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AO VĂN TRINH\Năm 2024\Tuyển dụng, Tiếp nhận\Tuyển dụng viên chức\Tuyển  dụng viên chức năm 2024\Quy trình thực hiện\Báo cáo HĐTD\"/>
    </mc:Choice>
  </mc:AlternateContent>
  <xr:revisionPtr revIDLastSave="0" documentId="13_ncr:1_{B47587D6-081E-4C4B-AE93-A1959778F69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Trung tâm VHTT" sheetId="7" r:id="rId1"/>
    <sheet name="MN (theo trường)" sheetId="9" r:id="rId2"/>
    <sheet name="TH" sheetId="3" r:id="rId3"/>
    <sheet name="THCS" sheetId="4" r:id="rId4"/>
  </sheets>
  <definedNames>
    <definedName name="_xlnm._FilterDatabase" localSheetId="1" hidden="1">'MN (theo trường)'!$A$2:$K$72</definedName>
    <definedName name="_xlnm._FilterDatabase" localSheetId="3" hidden="1">THCS!$A$2:$L$55</definedName>
    <definedName name="_xlnm.Print_Titles" localSheetId="1">'MN (theo trường)'!$2:$2</definedName>
    <definedName name="_xlnm.Print_Titles" localSheetId="3">THCS!$2:$2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SHARP</author>
  </authors>
  <commentList>
    <comment ref="I23" authorId="0" shapeId="0" xr:uid="{DC084555-36A6-41F9-85F5-83A81892C42C}">
      <text>
        <r>
          <rPr>
            <b/>
            <sz val="9"/>
            <color indexed="81"/>
            <rFont val="Tahoma"/>
            <family val="2"/>
          </rPr>
          <t>đổi hồ sơ chuyển từ sì lở lầu sang mồ sì san</t>
        </r>
      </text>
    </comment>
  </commentList>
</comments>
</file>

<file path=xl/sharedStrings.xml><?xml version="1.0" encoding="utf-8"?>
<sst xmlns="http://schemas.openxmlformats.org/spreadsheetml/2006/main" count="1037" uniqueCount="338">
  <si>
    <t>Stt</t>
  </si>
  <si>
    <t>Ghi chú</t>
  </si>
  <si>
    <t>I</t>
  </si>
  <si>
    <t>II</t>
  </si>
  <si>
    <t>Giáo viên Tiếng Anh</t>
  </si>
  <si>
    <t>Giáo viên Mỹ thuật</t>
  </si>
  <si>
    <t>Phát thanh viên hạng III</t>
  </si>
  <si>
    <t>Trường Mầm non Sì Lở Lầu</t>
  </si>
  <si>
    <t>Trường Mầm non Vàng Ma Chải</t>
  </si>
  <si>
    <t>Trường Mầm non Mồ Sì San</t>
  </si>
  <si>
    <t>Trường Mầm non Pa Vây Sử</t>
  </si>
  <si>
    <t>Trường Mầm non Tung Qua Lìn</t>
  </si>
  <si>
    <t>Trường Mầm non Dào San</t>
  </si>
  <si>
    <t>Trường Mầm non Huổi Luông</t>
  </si>
  <si>
    <t>Trường Mầm non Sin Suối Hồ</t>
  </si>
  <si>
    <t>Trường PTDTBT TH Vàng Ma Chải</t>
  </si>
  <si>
    <t>Trường TH&amp;THCS Mồ Sì San</t>
  </si>
  <si>
    <t>Trường PTDTBT TH&amp;THCS Pa Vây Sử</t>
  </si>
  <si>
    <t>Trường PTDTBT TH&amp;THCS Tung Qua Lìn</t>
  </si>
  <si>
    <t>Giáo viên Toán</t>
  </si>
  <si>
    <t>Trường THCS Khổng Lào</t>
  </si>
  <si>
    <t>Trường THCS Mường So</t>
  </si>
  <si>
    <t>Trường PTDTBT THCS Nậm Xe</t>
  </si>
  <si>
    <t>Trường THCS Thị trấn</t>
  </si>
  <si>
    <t>Giáo viên Vật lý</t>
  </si>
  <si>
    <t>Giáo viên Hóa Học</t>
  </si>
  <si>
    <t>Trường PTDTBT THCS Huổi Luông</t>
  </si>
  <si>
    <t>Trường THCS Sì Lở Lầu</t>
  </si>
  <si>
    <t>Trường PTDTBT TH&amp;THCS số 2 Bản Lang</t>
  </si>
  <si>
    <t>Giáo viên Tin học</t>
  </si>
  <si>
    <t>Trường PTDTBT THCS Vàng Ma Chải</t>
  </si>
  <si>
    <t>Giáo viên Ngữ văn</t>
  </si>
  <si>
    <t>Giáo viên Lịch sử</t>
  </si>
  <si>
    <t>Trường TH&amp;THCS Số 1 Bản Lang</t>
  </si>
  <si>
    <t>Trường PTDTBT THCS Ma Li Pho</t>
  </si>
  <si>
    <t>Trường PTDTBT THCS Sin Suối Hồ</t>
  </si>
  <si>
    <t>Trường PTDTBT TH&amp;THCS Số 2 Bản Lang</t>
  </si>
  <si>
    <t>Giáo viên Giáo dục công dân</t>
  </si>
  <si>
    <t>Giáo viên Âm nhạc</t>
  </si>
  <si>
    <t>Giáo viên Giáo dục thể chất</t>
  </si>
  <si>
    <t>Giáo viên Tổng phụ trách đội</t>
  </si>
  <si>
    <t>Chuyên ngành</t>
  </si>
  <si>
    <t>Họ và tên</t>
  </si>
  <si>
    <t>Trình độ</t>
  </si>
  <si>
    <t>Hộ khẩu thường trú</t>
  </si>
  <si>
    <t>Ngày thàng năm sinh</t>
  </si>
  <si>
    <t>Dân tộc</t>
  </si>
  <si>
    <t>Đồng Thị Hương Lan</t>
  </si>
  <si>
    <t>Giáo dục mầm non</t>
  </si>
  <si>
    <t>Xã Mường So, huyện Phong Thổ, tỉnh Lai Châu</t>
  </si>
  <si>
    <t>Nguyễn Thị Minh</t>
  </si>
  <si>
    <t>Tẩn Mý Gấn</t>
  </si>
  <si>
    <t>Lừu Thị Dịu</t>
  </si>
  <si>
    <t>Châu Hồng Mai</t>
  </si>
  <si>
    <t>Lù Thị Ngọc Thảo</t>
  </si>
  <si>
    <t>Vàng Thị Núi</t>
  </si>
  <si>
    <t>Lý Thị Thính</t>
  </si>
  <si>
    <t>Lý Hoài Thu</t>
  </si>
  <si>
    <t>Lò Thị Hải</t>
  </si>
  <si>
    <t>Giàng Thị Pằng</t>
  </si>
  <si>
    <t>Hoàng Thị Huyền</t>
  </si>
  <si>
    <t>Lò Thị Mai</t>
  </si>
  <si>
    <t>Hoàng Thị Thương</t>
  </si>
  <si>
    <t>Vàng Thị Trang</t>
  </si>
  <si>
    <t>Vàng Thị Quỳnh</t>
  </si>
  <si>
    <t>Sùng Thị Si</t>
  </si>
  <si>
    <t>Vàng Thị Nhi</t>
  </si>
  <si>
    <t>Hoàng Thị Minh Thư</t>
  </si>
  <si>
    <t>Lý Chin Mẩy</t>
  </si>
  <si>
    <t>Phàn Thị Ngọc Lan</t>
  </si>
  <si>
    <t>Đồng Thị Sen</t>
  </si>
  <si>
    <t>Vàng Thị Chinh</t>
  </si>
  <si>
    <t>ĐH</t>
  </si>
  <si>
    <t>Lò Thị Thu Hà</t>
  </si>
  <si>
    <t>Pờ Thị Hàn</t>
  </si>
  <si>
    <t>Lò Thị Diễm</t>
  </si>
  <si>
    <t>Đặng Thị Hiền</t>
  </si>
  <si>
    <t>Chìn Thị Lanh</t>
  </si>
  <si>
    <t>Châu Thị Chô</t>
  </si>
  <si>
    <t>Khoàng Minh Tuyết</t>
  </si>
  <si>
    <t>Lò Thị Ngân</t>
  </si>
  <si>
    <t>Lù Thị Nhung</t>
  </si>
  <si>
    <t>Đèo Thị Chuyện</t>
  </si>
  <si>
    <t>Hoàng Hải Yến Nhi</t>
  </si>
  <si>
    <t>III</t>
  </si>
  <si>
    <t>Pờ Chúy De</t>
  </si>
  <si>
    <t>Phạm Khánh Ly</t>
  </si>
  <si>
    <t>Lò Thanh Kiều</t>
  </si>
  <si>
    <t>Hà Mỹ Linh</t>
  </si>
  <si>
    <t>Lìm Thị Đôi</t>
  </si>
  <si>
    <t>Lý Thị Ngọc</t>
  </si>
  <si>
    <t>Hoàng Thị Linh Nhi</t>
  </si>
  <si>
    <t>Nguyễn Thị Hằng</t>
  </si>
  <si>
    <t>Lò Thị Cúc</t>
  </si>
  <si>
    <t>Tao Thị Thành</t>
  </si>
  <si>
    <t>Lương Hà Quyên</t>
  </si>
  <si>
    <t>Lò Thị Hà</t>
  </si>
  <si>
    <t>11/8/1995</t>
  </si>
  <si>
    <t>13/2/1995</t>
  </si>
  <si>
    <t>Lê Trọng Tuấn</t>
  </si>
  <si>
    <t>Liều A Tòng</t>
  </si>
  <si>
    <t>Trương Thị Ngọc Mai</t>
  </si>
  <si>
    <t>Đồng Bích Nụ</t>
  </si>
  <si>
    <t>IV</t>
  </si>
  <si>
    <t>V</t>
  </si>
  <si>
    <t>VI</t>
  </si>
  <si>
    <t>Lò Văn Phương</t>
  </si>
  <si>
    <t>Trần Văn Quảng</t>
  </si>
  <si>
    <t>Đỗ Thị Hải Yến</t>
  </si>
  <si>
    <t>Sư phạm Văn - GDCD</t>
  </si>
  <si>
    <t>Nguyễn Sĩ Thành</t>
  </si>
  <si>
    <t>Giàng A Của</t>
  </si>
  <si>
    <t>Sư phạm Lịch Sử</t>
  </si>
  <si>
    <t>Lim Thị Minh Nguyệt</t>
  </si>
  <si>
    <t>Nguyễn Thị Thu Trang</t>
  </si>
  <si>
    <t>Sư phạm Tiếng Anh</t>
  </si>
  <si>
    <t>Nguyên Hạnh, Văn Tự, Thường Tín, Hà Nội</t>
  </si>
  <si>
    <t>Hoàng Thủy Anh</t>
  </si>
  <si>
    <t>Tòng Thị Thanh</t>
  </si>
  <si>
    <t>Vừ A Vừ</t>
  </si>
  <si>
    <t>Giáo dục Chính trị</t>
  </si>
  <si>
    <t>Phê Thị Mủa</t>
  </si>
  <si>
    <t>Chu Lò Kiên</t>
  </si>
  <si>
    <t>Triệu Duy Phú</t>
  </si>
  <si>
    <t>Cà Văn Chung</t>
  </si>
  <si>
    <t>Đinh Thị Anh</t>
  </si>
  <si>
    <t>Giáo dục thể chất</t>
  </si>
  <si>
    <t>VII</t>
  </si>
  <si>
    <t>VIII</t>
  </si>
  <si>
    <t>IX</t>
  </si>
  <si>
    <t>X</t>
  </si>
  <si>
    <t>XI</t>
  </si>
  <si>
    <t>XII</t>
  </si>
  <si>
    <t>Lò Thị Đoàn</t>
  </si>
  <si>
    <t>Lò Thị Chiêm</t>
  </si>
  <si>
    <t>Trung tâm VH TT&amp;TT</t>
  </si>
  <si>
    <t>Vàng Thị Mỷ</t>
  </si>
  <si>
    <t>Hoàng Thị Lần</t>
  </si>
  <si>
    <t>Lò Thị Thởi</t>
  </si>
  <si>
    <t>Vừ A Cải</t>
  </si>
  <si>
    <t>Và A Vừ</t>
  </si>
  <si>
    <t>Và A Sinh</t>
  </si>
  <si>
    <t>Đỗ Thị Nga</t>
  </si>
  <si>
    <t>Đinh Thị Hồng</t>
  </si>
  <si>
    <t>Bùi Thúy Huyền</t>
  </si>
  <si>
    <t>Xã Quy Kỳ, huyện Định Hóa, tỉnh Thái Nguyên</t>
  </si>
  <si>
    <t>Nguyễn Thị Tuyết Trinh</t>
  </si>
  <si>
    <t>Vàng A Thánh</t>
  </si>
  <si>
    <t>Xã Long Hẹ, huyện Thuận Châu, tỉnh Sơn La</t>
  </si>
  <si>
    <t>Lò Thị Thanh Hoài</t>
  </si>
  <si>
    <t>Lý Thị Thìn</t>
  </si>
  <si>
    <t>Lò Thị Loan</t>
  </si>
  <si>
    <t>Khương Thị Kiều Loan</t>
  </si>
  <si>
    <t>Vừ A Gấu</t>
  </si>
  <si>
    <t>Giàng A Máng</t>
  </si>
  <si>
    <t>Hoàng Thị Khuyên</t>
  </si>
  <si>
    <t>Nguyễn Hồng Gấm</t>
  </si>
  <si>
    <t>Lê Phi Hùng</t>
  </si>
  <si>
    <t>Nguyễn Như Quỳnh</t>
  </si>
  <si>
    <t>Và A Dia</t>
  </si>
  <si>
    <t>Trần Thị Hoa</t>
  </si>
  <si>
    <t>Tòng Thị Ánh</t>
  </si>
  <si>
    <t>Vũ Văn Bắc</t>
  </si>
  <si>
    <t>Lê Thị Thúy</t>
  </si>
  <si>
    <t>Nguyễn Thị Hoa</t>
  </si>
  <si>
    <t>Xã Lam Sơn, huyện Ngọc Lặc, tỉnh Thanh Hóa</t>
  </si>
  <si>
    <t>Phạm Thị Xuân</t>
  </si>
  <si>
    <t>Lý Ngọc Ánh</t>
  </si>
  <si>
    <t>Giàng Mì Phó</t>
  </si>
  <si>
    <t>Bùi Thảo Mai</t>
  </si>
  <si>
    <t>Thái</t>
  </si>
  <si>
    <t>Dao</t>
  </si>
  <si>
    <t>Giáy</t>
  </si>
  <si>
    <t>Kinh</t>
  </si>
  <si>
    <t>Mông</t>
  </si>
  <si>
    <t>Thùng Văn Chiến</t>
  </si>
  <si>
    <t>Khơ Mú</t>
  </si>
  <si>
    <t>Hà Nhì</t>
  </si>
  <si>
    <t>Mảng</t>
  </si>
  <si>
    <t>Táy</t>
  </si>
  <si>
    <t>Mường</t>
  </si>
  <si>
    <t>Giàng Ca Danh</t>
  </si>
  <si>
    <t>Nguyễn Thị Trà</t>
  </si>
  <si>
    <t>10/7/2003</t>
  </si>
  <si>
    <t>Thị trấn Tam Đường, huyện Tam Đường, tỉnh Lai Châu</t>
  </si>
  <si>
    <t>Thị trấn Than Uyên, huyện Than Uyên, tỉnh Lai Châu</t>
  </si>
  <si>
    <t>Xã Phúc Than, huyện Than Uyên, tỉnh Lai Châu</t>
  </si>
  <si>
    <t>Xã Mường Kim, huyện Than Uyên, tỉnh Lai Châu</t>
  </si>
  <si>
    <t>Xã Khoen On, huyện Than Uyên, tỉnh Lai Châu</t>
  </si>
  <si>
    <t>Xã Mường Than, huyện Than Uyên, tỉnh Lai Châu</t>
  </si>
  <si>
    <t>Xã Hồ Thầu, huyện Tam Đường, tỉnh Lai Châu</t>
  </si>
  <si>
    <t>Xã Bản Bo, huyện Tam Đường, tỉnh Lai Châu</t>
  </si>
  <si>
    <t>Xã Bình Lư, huyện Tam Đường, tỉnh Lai Châu</t>
  </si>
  <si>
    <t>Xã Mường, huyện Tân Uyên, tỉnh Lai Châu</t>
  </si>
  <si>
    <t>Thị trấn Tân Uyên, huyện Tân Uyên, tỉnh Lai Châu</t>
  </si>
  <si>
    <t>Xã Khổng Lào, huyện Phong Thổ, tỉnh Lai Châu</t>
  </si>
  <si>
    <t>Xã Dào San, huyện Phong Thổ, tỉnh Lai Châu</t>
  </si>
  <si>
    <t>Xã San Thàng, TP Lai Châu, tỉnh Lai Châu</t>
  </si>
  <si>
    <t>Xã Nậm Xe, huyện Phong Thổ, tỉnh Lai Châu</t>
  </si>
  <si>
    <t>Xã Huổi Luông, huyện Phong Thổ, tỉnh Lai Châu</t>
  </si>
  <si>
    <t>Phường Tân Phong, TP Lai Châu, tỉnh Lai Châu</t>
  </si>
  <si>
    <t>Xã Lản Nhì Thàng, huyện Phong Thổ, tỉnh Lai Châu</t>
  </si>
  <si>
    <t>Thị trấn Phong Thổ, huyện Phong Thổ, tỉnh Lai Châu</t>
  </si>
  <si>
    <t>Xã Vàng San, huyện Mường Tè, tỉnh Lai Châu</t>
  </si>
  <si>
    <t>Xã Can Hồ, huyện Mường Tè, tỉnh Lai Châu</t>
  </si>
  <si>
    <t>Xã Na Sang, huyện Mường Chà, Điện Biên</t>
  </si>
  <si>
    <t>Xã Hưng Thịnh, huyện Trấn Yên, tỉnh Yên Bái</t>
  </si>
  <si>
    <t>Thị trấn Nậm Nhùn, huyện Nậm Nhùn, tỉnh Lai Châu</t>
  </si>
  <si>
    <t>Xã Thân thuộc, huyện Tân Uyên, Lai Châu</t>
  </si>
  <si>
    <t>Xã Na Lay, huyện Mường Lay, Điện Biên</t>
  </si>
  <si>
    <t>Xã Nà Tăm, huyện Tam Đường, tỉnh Lai Châu</t>
  </si>
  <si>
    <t>Thị trấn Hàng Trạm, Yên Thủy, Hòa Bình</t>
  </si>
  <si>
    <t>Xã Tà Mung, huyện Than Uyên, tỉnh Lai Châu</t>
  </si>
  <si>
    <t>Thị trấn Mường Chà, huyện Mường Chà, tỉnh Điện Biên</t>
  </si>
  <si>
    <t>Quê quán</t>
  </si>
  <si>
    <t>Đơn vị đăng ký dự tuyển</t>
  </si>
  <si>
    <t>Vị trí đăng ký dự tuyển</t>
  </si>
  <si>
    <t>Vị trí đưang ký dự tuyển</t>
  </si>
  <si>
    <t>Ghu chú</t>
  </si>
  <si>
    <t>Phường Quyết Thắng, Thành phố Lai Châu. Tỉnh Lai Châu</t>
  </si>
  <si>
    <t>Xã Bản Giang, huyện Tam Đường, tỉnh Lai Châu</t>
  </si>
  <si>
    <t>Phường Đoàn Kết, Thành phố Lai Châu, tỉnh Lai Châu</t>
  </si>
  <si>
    <t>Phường Quyết Tiến, Thành phố Lai Châu, tỉnh Lai Châu</t>
  </si>
  <si>
    <t>Phường Tân Phong, Thành phố Lai Châu, tỉnh Lai Châu</t>
  </si>
  <si>
    <t>Xã San Thàng, Thành phố Lai Châu, tỉnh Lai Châu</t>
  </si>
  <si>
    <t>Thị trấn Mường Tè, huyện Mường Tè, tỉnh Lai Châu</t>
  </si>
  <si>
    <t>Xã Đồng Thái, An Dương, Thành phố Hài Phòng</t>
  </si>
  <si>
    <t>Xã Sì Lở Lầu, huyện Phong Thổ, tỉnh Lai Châu</t>
  </si>
  <si>
    <t>Xã Ma Quai, huyện Sìn Hồ, tỉnh Lai Châu</t>
  </si>
  <si>
    <t>Giáo viên THCS hạng III</t>
  </si>
  <si>
    <t>ĐH Tây Bắc</t>
  </si>
  <si>
    <t>Xã Xuân Khê, huyện Lý Nhân, tỉnh Hà Nam</t>
  </si>
  <si>
    <t>Sư phạm Toán học</t>
  </si>
  <si>
    <t>ĐH SP 2</t>
  </si>
  <si>
    <t>Xã Vĩnh Phúc, huyện Vĩnh Lộc, tỉnh Thanh Hóa</t>
  </si>
  <si>
    <t>Xã Bình Thanh, huyện Kiến Xương, Tỉnh Thái Bình</t>
  </si>
  <si>
    <t>Sư phạm Hóa học</t>
  </si>
  <si>
    <t>Xã Đào Viên, huyện Tràng Đinh, tỉnh Lạng Sơn</t>
  </si>
  <si>
    <t>Sư phạm Ngữ văn</t>
  </si>
  <si>
    <t>Xã Chiềng Phung, huyện Sông Mã, tỉnh Sơn La</t>
  </si>
  <si>
    <t>Xã Hưng Nhân, huyện Hưng Hà, tỉnh Thái Bình</t>
  </si>
  <si>
    <t>Thị trấn Thanh Sơn, Thanh Sơn, Phú Thọ</t>
  </si>
  <si>
    <t>ĐHSP Thái Nguyên</t>
  </si>
  <si>
    <t>Xã Mường So, Phong Thổ, tỉnh Lai Châu</t>
  </si>
  <si>
    <t>ĐH Hồng Đức</t>
  </si>
  <si>
    <t>Đông Cao, Phổ Yên, Thái Nguyên</t>
  </si>
  <si>
    <t>Xã Dân Tiến, huyện Võ Nhai, tỉnh Thái Nguyên</t>
  </si>
  <si>
    <t>Tày</t>
  </si>
  <si>
    <t>Xã Trung Đồng, Tân Uyên, tỉnh Lai Châu</t>
  </si>
  <si>
    <t>Xã Pha Mu, huyện Than Uyên, tỉnh Lai Châu</t>
  </si>
  <si>
    <t>Xã Co Mạ, huyện Thuận Châu, Sơn La</t>
  </si>
  <si>
    <t>Xã Long Hẹ, huyện Thuận Châu, Sơn La</t>
  </si>
  <si>
    <t>Xã Phình Sáng, Tuần Giáo, Điện Biên</t>
  </si>
  <si>
    <t>Xã Pú Lao, huyện Mường Ẳng, Điện Biên</t>
  </si>
  <si>
    <t>Sư phạm Âm nhạc</t>
  </si>
  <si>
    <t>ĐH Sư phạm Hà Nội</t>
  </si>
  <si>
    <t>ĐH Hùng Vương</t>
  </si>
  <si>
    <t>Xã Thu Lũm, huyện Mường Tè, tỉnh Lai Châu</t>
  </si>
  <si>
    <t>Xã Hiền Lương, huyện Đà Bắc, tỉnh Hòa Bình</t>
  </si>
  <si>
    <t>Xã Pa Khóa, huyện Sìn Hồ, tỉnh Lai Châu</t>
  </si>
  <si>
    <t>ĐH Sư phạm TDTT Hà Nội</t>
  </si>
  <si>
    <t>Xã Sốp Cộp, huyện Sốp Cộp, tỉnh Sơn La</t>
  </si>
  <si>
    <t>Thị xã Thu Cúc, huyện Tân Sơn, tỉnh Phú Thọ</t>
  </si>
  <si>
    <t>Tề Lỗ, Yên Lạc, tỉnh Vĩnh Phúc</t>
  </si>
  <si>
    <t>Giáo dục Tiểu học - Tiếng Anh</t>
  </si>
  <si>
    <t>ĐH SP Thái Nguyên</t>
  </si>
  <si>
    <t>Xã Nậm Lỏng, TP Lai Châu, tỉnh Lai Châu</t>
  </si>
  <si>
    <t xml:space="preserve"> Phường Quyết Thắng, TP Lai Châu, tỉnh Lai Châu</t>
  </si>
  <si>
    <t>Báo chí</t>
  </si>
  <si>
    <t>Xã Trực Thanh, huyện Trực Ninh, tỉnh Nam Định</t>
  </si>
  <si>
    <t>ĐHSP Nghệ thuật TW</t>
  </si>
  <si>
    <t>Sư phạm Mỹ thuật</t>
  </si>
  <si>
    <t>ĐHSP, ĐH Thái Nguyên</t>
  </si>
  <si>
    <t>Sư phạm Vật lý; Thạc sỹ Lý luận và Phương pháp dạy học bộ môn Vật Lý</t>
  </si>
  <si>
    <t>Tẩn Khẹ Xuân</t>
  </si>
  <si>
    <t>Xã Châu Sơn, huyện Quỳnh Phụ, tỉnh Thái Bình</t>
  </si>
  <si>
    <t>Xã Đồng Ích, huyện Lập Thạch, Vĩnh Phúc</t>
  </si>
  <si>
    <t>Ngôn ngữ Tiếng Anh, (Chứng chỉ nghiệp vụ sư phạm)</t>
  </si>
  <si>
    <t>Sư phạm Giáo dục công dân</t>
  </si>
  <si>
    <t>Xã Co Tòng, huyện Thuận Châu, tỉnh Sơn La</t>
  </si>
  <si>
    <t>Xã Co Tòng, huyện Thuận Châu, Sơn La</t>
  </si>
  <si>
    <t>Xã Sùng Phài, TP Lai Châu, tỉnh Lai Châu</t>
  </si>
  <si>
    <t>Xã Yên Kiện, huyện Đoan Hùng, tỉnh Phú Thọ</t>
  </si>
  <si>
    <t>Xã Hành Dũng, huyện Ngĩa Hành, tỉnh Quảng Ngãi</t>
  </si>
  <si>
    <t>Xã Xuân Đài, huyện Xuân Trường, tỉnh Nam Định</t>
  </si>
  <si>
    <t>Xã Vàng Ma Chải, huyện Phong Thổ, tỉnh Lai Châu</t>
  </si>
  <si>
    <t>Xã Huổi Một, huyện Sông Mã, tỉnh Sơn La</t>
  </si>
  <si>
    <t>CĐ Cộng đồng Lai Châu</t>
  </si>
  <si>
    <t>Giáo viên Mầm non hạng III</t>
  </si>
  <si>
    <t>Xã Xuân Hồng, huyện Xuân Trường, tỉnh Nam Định</t>
  </si>
  <si>
    <t>Xã Tả Phìn, huyện Sìn Hồ, tỉnh Lai Châu</t>
  </si>
  <si>
    <t>Sư phạm Giáo dục mầm non</t>
  </si>
  <si>
    <t>CĐ Sư phạm Hải Dương</t>
  </si>
  <si>
    <t>Na Lay, Thị xã Mường Lay, tỉnh Điện Biên</t>
  </si>
  <si>
    <t>Xã Kiến Quốc, huyện Ninh Giang, tỉnh Hải Dương</t>
  </si>
  <si>
    <t>CĐ SP TW</t>
  </si>
  <si>
    <t>Xã Thọ Phú, huyện Triệu Sơn, tỉnh Thanh Hóa</t>
  </si>
  <si>
    <t>Xã Tà Tổng, huyện Mường Tè, tỉnh Lai Châu</t>
  </si>
  <si>
    <t>Xã Mường Mít, huyện Than Uyên, tỉnh Lai Châu</t>
  </si>
  <si>
    <t>CĐ Cộng đồng Lai Châu; Tốt nghiệp xuất sắc</t>
  </si>
  <si>
    <t>Xã Lê Lợi, huyện Nậm Nhùn, tỉnh Lai Châu</t>
  </si>
  <si>
    <t>Xã Chân Lý, huyện Lý Nhân, tỉnh Hà Nam</t>
  </si>
  <si>
    <t>Thị xã Mường Lay, tỉnh Điện Biên</t>
  </si>
  <si>
    <t>Xã Nà Nhạn, Thàn Phố Điện Biên Phủ, tỉnh Điện Biên</t>
  </si>
  <si>
    <t>Xã Na Lay, Thị xã Mường Lay, tỉnh Điện Biên</t>
  </si>
  <si>
    <t>Xã DĐồng Thanh, huyện Vũ Thư, tỉnh Thái Bình</t>
  </si>
  <si>
    <t>Xã Mường Cang, huyện Than Uyên, tỉnh Lai Châu</t>
  </si>
  <si>
    <t>Xã An Viên, huyện Tiên Lữ, tỉnh Hưng Yên</t>
  </si>
  <si>
    <t>Xã Xuân Lộc, huyện Thanh Thủy, tỉnh Phú Thọ</t>
  </si>
  <si>
    <t>Huyện Lý Nhân, tỉnh Hà Nam</t>
  </si>
  <si>
    <t>Cẩm Đông, Cẩm Phả, tỉnh Quảng Ninh</t>
  </si>
  <si>
    <t>ĐHSP Hà Nội</t>
  </si>
  <si>
    <t>CĐ Sơn La</t>
  </si>
  <si>
    <t>Xã Chăn Nưa, huyện Sìn Hồ, tỉnh Lai Châu</t>
  </si>
  <si>
    <t>Xã Bình Lăng, huyện Hưng Hà, tỉnh Thái Bình</t>
  </si>
  <si>
    <t>Xã Hua La, Thành phố Sơn La, tỉnh Sơn La</t>
  </si>
  <si>
    <t>Xã Pá Ma Kha Khinh, huyện Quỳnh Nhai, tỉnh Sơn La</t>
  </si>
  <si>
    <t>Xã Liên Hoa, huyện Đông Hưng, tỉnh Thái Bình</t>
  </si>
  <si>
    <t>CĐSP TW</t>
  </si>
  <si>
    <t>ĐHSPHN</t>
  </si>
  <si>
    <t>Xã Thanh Trực, huyện Trực Ninh, tỉnh Nam Đinh</t>
  </si>
  <si>
    <t>ĐH Hải Dương</t>
  </si>
  <si>
    <t>CĐSP Điện Biên</t>
  </si>
  <si>
    <t>Xã Hoang Thèn, huyện Phong Thổ, tỉnh Lai Châu</t>
  </si>
  <si>
    <t>Xã Chi Lăng, huyện Hưng Hà, tỉnh Thái Bình</t>
  </si>
  <si>
    <t>Giáo viên Môn Tiếng Anh</t>
  </si>
  <si>
    <t>Giáo viên Tiểu học hạng III</t>
  </si>
  <si>
    <t>Quận Long Biên, Thành phố Hà Nội</t>
  </si>
  <si>
    <t>Đại học</t>
  </si>
  <si>
    <t>Đại học; Thạc sỹ</t>
  </si>
  <si>
    <t>Cao đẳng</t>
  </si>
  <si>
    <t>Bùi Thị Thùy Linh</t>
  </si>
  <si>
    <r>
      <t xml:space="preserve">Công nghệ thông tin </t>
    </r>
    <r>
      <rPr>
        <i/>
        <sz val="13"/>
        <color theme="1"/>
        <rFont val="Times New Roman"/>
        <family val="1"/>
      </rPr>
      <t>(Chứng chỉ nghiệp vụ sư phạm)</t>
    </r>
  </si>
  <si>
    <t>ĐH KHXH Nhân Văn</t>
  </si>
  <si>
    <r>
      <t xml:space="preserve">DANH SÁCH
THÍ SINH ĐỦ ĐIỀU KIỆN DỰ TUYỂN: PHÁT THANH VIÊN HẠNG III
</t>
    </r>
    <r>
      <rPr>
        <i/>
        <sz val="14"/>
        <color theme="1"/>
        <rFont val="Times New Roman"/>
        <family val="1"/>
      </rPr>
      <t>(Kèm theo Báo cáo số  01/BC-HĐXTD ngày  17/9/2024 của Hội đồng xét tuyển dụng viên chức năm 2024)</t>
    </r>
  </si>
  <si>
    <r>
      <t xml:space="preserve">DANH SÁCH
THÍ SINH ĐỦ ĐIỀU KIỆN DỰ TUYỂN: GIÁO VIÊN MẦM NON HẠNG III
</t>
    </r>
    <r>
      <rPr>
        <i/>
        <sz val="14"/>
        <color theme="1"/>
        <rFont val="Times New Roman"/>
        <family val="1"/>
        <scheme val="major"/>
      </rPr>
      <t>(Kèm theo Báo cáo số  01/BC-HĐXTD ngày  17/9/2024 của Hội đồng xét tuyển dụng viên chức năm 2024)</t>
    </r>
  </si>
  <si>
    <r>
      <t xml:space="preserve">DANH SÁCH
THÍ SINH ĐỦ ĐIỀU KIỆN DỰ TUYỂN: GIÁO VIÊN TIỂU HỌC HẠNG III
</t>
    </r>
    <r>
      <rPr>
        <i/>
        <sz val="14"/>
        <color rgb="FF000000"/>
        <rFont val="Times New Roman"/>
        <family val="1"/>
        <scheme val="major"/>
      </rPr>
      <t>(Kèm theo Báo cáo số  01/BC-HĐXTD ngày  17/9/2024 của Hội đồng xét tuyển dụng viên chức năm 2024)</t>
    </r>
  </si>
  <si>
    <r>
      <t xml:space="preserve">DANH SÁCH
THÍ SINH ĐỦ ĐIỀU KIỆN DỰ TUYỂN: GIÁO VIÊN TRUNG HỌC CƠ SỞ HẠNG III
</t>
    </r>
    <r>
      <rPr>
        <i/>
        <sz val="14"/>
        <color theme="1"/>
        <rFont val="Times New Roman"/>
        <family val="1"/>
      </rPr>
      <t>(Kèm theo Báo cáo số  01/BC-HĐXTD ngày  17/9/2024 của Hội đồng xét tuyển dụng viên chức năm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</si>
</sst>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"/>
    <numFmt numFmtId="165" formatCode="[$-F800]dddd\,\ mmmm\ dd\,\ yyyy"/>
  </numFmts>
  <fonts count="30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Times New Roman"/>
      <family val="1"/>
      <scheme val="major"/>
    </font>
    <font>
      <i/>
      <sz val="14"/>
      <color rgb="FF000000"/>
      <name val="Times New Roman"/>
      <family val="1"/>
      <scheme val="major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0"/>
      <name val="Times New Roman"/>
      <family val="1"/>
    </font>
    <font>
      <i/>
      <sz val="14"/>
      <color theme="1"/>
      <name val="Times New Roman"/>
      <family val="1"/>
      <scheme val="major"/>
    </font>
    <font>
      <sz val="14"/>
      <color theme="0"/>
      <name val="Times New Roman"/>
      <family val="1"/>
      <scheme val="major"/>
    </font>
    <font>
      <b/>
      <sz val="14"/>
      <color theme="1"/>
      <name val="Times New Roman"/>
      <family val="1"/>
      <charset val="163"/>
      <scheme val="major"/>
    </font>
    <font>
      <b/>
      <sz val="14"/>
      <color theme="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4"/>
      <color theme="1"/>
      <name val="Arial"/>
      <family val="2"/>
      <charset val="163"/>
      <scheme val="minor"/>
    </font>
    <font>
      <b/>
      <sz val="14"/>
      <color theme="1"/>
      <name val="Arial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b/>
      <sz val="14"/>
      <color theme="0"/>
      <name val="Arial"/>
      <family val="2"/>
      <charset val="163"/>
      <scheme val="minor"/>
    </font>
    <font>
      <sz val="14"/>
      <color theme="0"/>
      <name val="Arial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9" fillId="2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14" fontId="10" fillId="2" borderId="1" xfId="1" applyNumberFormat="1" applyFont="1" applyFill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164" fontId="10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/>
    </xf>
    <xf numFmtId="14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4" fontId="5" fillId="2" borderId="1" xfId="1" quotePrefix="1" applyNumberFormat="1" applyFont="1" applyFill="1" applyBorder="1" applyAlignment="1">
      <alignment horizontal="center" vertical="center"/>
    </xf>
    <xf numFmtId="14" fontId="5" fillId="2" borderId="1" xfId="1" quotePrefix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left" vertical="center"/>
    </xf>
    <xf numFmtId="14" fontId="5" fillId="0" borderId="1" xfId="0" quotePrefix="1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6" fillId="0" borderId="1" xfId="0" applyFont="1" applyBorder="1"/>
    <xf numFmtId="0" fontId="26" fillId="0" borderId="0" xfId="0" applyFont="1"/>
    <xf numFmtId="0" fontId="25" fillId="0" borderId="1" xfId="0" applyFont="1" applyBorder="1"/>
    <xf numFmtId="0" fontId="13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horizontal="left" vertical="center"/>
    </xf>
    <xf numFmtId="164" fontId="13" fillId="2" borderId="5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left" vertical="center"/>
    </xf>
    <xf numFmtId="164" fontId="27" fillId="2" borderId="1" xfId="1" applyNumberFormat="1" applyFont="1" applyFill="1" applyBorder="1" applyAlignment="1">
      <alignment horizontal="left" vertical="center"/>
    </xf>
    <xf numFmtId="164" fontId="27" fillId="2" borderId="1" xfId="1" applyNumberFormat="1" applyFont="1" applyFill="1" applyBorder="1" applyAlignment="1">
      <alignment vertical="center"/>
    </xf>
    <xf numFmtId="0" fontId="28" fillId="0" borderId="1" xfId="0" applyFont="1" applyBorder="1"/>
    <xf numFmtId="0" fontId="29" fillId="0" borderId="1" xfId="0" applyFont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"/>
  <sheetViews>
    <sheetView zoomScale="85" zoomScaleNormal="85" workbookViewId="0">
      <selection activeCell="E9" sqref="E9"/>
    </sheetView>
  </sheetViews>
  <sheetFormatPr defaultRowHeight="13.8" x14ac:dyDescent="0.25"/>
  <cols>
    <col min="1" max="1" width="4.296875" style="27" customWidth="1"/>
    <col min="2" max="2" width="21.59765625" style="27" customWidth="1"/>
    <col min="3" max="3" width="13.19921875" style="27" customWidth="1"/>
    <col min="4" max="4" width="31.59765625" style="27" customWidth="1"/>
    <col min="5" max="5" width="27.796875" style="27" customWidth="1"/>
    <col min="6" max="6" width="12.5" style="27" customWidth="1"/>
    <col min="7" max="7" width="16.59765625" style="27" customWidth="1"/>
    <col min="8" max="8" width="23.59765625" style="27" customWidth="1"/>
    <col min="9" max="9" width="20.8984375" style="27" customWidth="1"/>
    <col min="10" max="10" width="8.8984375" style="27" customWidth="1"/>
    <col min="11" max="11" width="19.09765625" style="27" customWidth="1"/>
    <col min="12" max="16384" width="8.796875" style="27"/>
  </cols>
  <sheetData>
    <row r="1" spans="1:11" s="26" customFormat="1" ht="76.8" customHeight="1" x14ac:dyDescent="0.25">
      <c r="A1" s="66" t="s">
        <v>334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s="20" customFormat="1" ht="70.8" customHeight="1" x14ac:dyDescent="0.25">
      <c r="A2" s="19" t="s">
        <v>0</v>
      </c>
      <c r="B2" s="19" t="s">
        <v>42</v>
      </c>
      <c r="C2" s="19" t="s">
        <v>45</v>
      </c>
      <c r="D2" s="19" t="s">
        <v>214</v>
      </c>
      <c r="E2" s="13" t="s">
        <v>44</v>
      </c>
      <c r="F2" s="19" t="s">
        <v>43</v>
      </c>
      <c r="G2" s="19" t="s">
        <v>41</v>
      </c>
      <c r="H2" s="19" t="s">
        <v>216</v>
      </c>
      <c r="I2" s="13" t="s">
        <v>215</v>
      </c>
      <c r="J2" s="19" t="s">
        <v>46</v>
      </c>
      <c r="K2" s="19" t="s">
        <v>1</v>
      </c>
    </row>
    <row r="3" spans="1:11" s="22" customFormat="1" ht="76.2" customHeight="1" x14ac:dyDescent="0.25">
      <c r="A3" s="7">
        <v>1</v>
      </c>
      <c r="B3" s="23" t="s">
        <v>134</v>
      </c>
      <c r="C3" s="21">
        <v>35289</v>
      </c>
      <c r="D3" s="7" t="s">
        <v>266</v>
      </c>
      <c r="E3" s="7" t="s">
        <v>267</v>
      </c>
      <c r="F3" s="7" t="s">
        <v>72</v>
      </c>
      <c r="G3" s="7" t="s">
        <v>268</v>
      </c>
      <c r="H3" s="7" t="s">
        <v>6</v>
      </c>
      <c r="I3" s="7" t="s">
        <v>135</v>
      </c>
      <c r="J3" s="7" t="s">
        <v>172</v>
      </c>
      <c r="K3" s="37" t="s">
        <v>333</v>
      </c>
    </row>
  </sheetData>
  <mergeCells count="1">
    <mergeCell ref="A1:K1"/>
  </mergeCells>
  <pageMargins left="0.2" right="0.2" top="0.3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734E-342B-4FD3-8692-86AF24EE9492}">
  <sheetPr>
    <pageSetUpPr fitToPage="1"/>
  </sheetPr>
  <dimension ref="A1:K72"/>
  <sheetViews>
    <sheetView zoomScale="70" zoomScaleNormal="70" workbookViewId="0">
      <selection activeCell="K4" sqref="K4:K72"/>
    </sheetView>
  </sheetViews>
  <sheetFormatPr defaultRowHeight="18" x14ac:dyDescent="0.3"/>
  <cols>
    <col min="1" max="1" width="7.69921875" style="1" customWidth="1"/>
    <col min="2" max="2" width="26.19921875" style="62" customWidth="1"/>
    <col min="3" max="3" width="15.3984375" style="62" customWidth="1"/>
    <col min="4" max="4" width="29.69921875" style="62" customWidth="1"/>
    <col min="5" max="5" width="32.5" style="62" customWidth="1"/>
    <col min="6" max="6" width="15.5" style="62" customWidth="1"/>
    <col min="7" max="7" width="22.59765625" style="62" customWidth="1"/>
    <col min="8" max="8" width="20.8984375" style="62" customWidth="1"/>
    <col min="9" max="9" width="32.8984375" style="62" customWidth="1"/>
    <col min="10" max="10" width="10" style="62" customWidth="1"/>
    <col min="11" max="16384" width="8.796875" style="62"/>
  </cols>
  <sheetData>
    <row r="1" spans="1:11" s="3" customFormat="1" ht="67.2" customHeight="1" x14ac:dyDescent="0.25">
      <c r="A1" s="68" t="s">
        <v>335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s="3" customFormat="1" ht="52.8" customHeight="1" x14ac:dyDescent="0.25">
      <c r="A2" s="2" t="s">
        <v>0</v>
      </c>
      <c r="B2" s="2" t="s">
        <v>42</v>
      </c>
      <c r="C2" s="61" t="s">
        <v>45</v>
      </c>
      <c r="D2" s="61" t="s">
        <v>214</v>
      </c>
      <c r="E2" s="54" t="s">
        <v>44</v>
      </c>
      <c r="F2" s="2" t="s">
        <v>43</v>
      </c>
      <c r="G2" s="2" t="s">
        <v>41</v>
      </c>
      <c r="H2" s="2" t="s">
        <v>216</v>
      </c>
      <c r="I2" s="54" t="s">
        <v>215</v>
      </c>
      <c r="J2" s="2" t="s">
        <v>46</v>
      </c>
      <c r="K2" s="2" t="s">
        <v>1</v>
      </c>
    </row>
    <row r="3" spans="1:11" ht="43.8" customHeight="1" x14ac:dyDescent="0.3">
      <c r="A3" s="2" t="s">
        <v>2</v>
      </c>
      <c r="B3" s="77" t="s">
        <v>7</v>
      </c>
      <c r="C3" s="77"/>
      <c r="D3" s="61"/>
      <c r="E3" s="54"/>
      <c r="F3" s="2"/>
      <c r="G3" s="2"/>
      <c r="H3" s="2"/>
      <c r="I3" s="54"/>
      <c r="J3" s="2"/>
      <c r="K3" s="2"/>
    </row>
    <row r="4" spans="1:11" ht="43.8" customHeight="1" x14ac:dyDescent="0.3">
      <c r="A4" s="4">
        <v>1</v>
      </c>
      <c r="B4" s="38" t="s">
        <v>56</v>
      </c>
      <c r="C4" s="39">
        <v>34155</v>
      </c>
      <c r="D4" s="41" t="s">
        <v>195</v>
      </c>
      <c r="E4" s="4" t="s">
        <v>145</v>
      </c>
      <c r="F4" s="4" t="s">
        <v>330</v>
      </c>
      <c r="G4" s="4" t="s">
        <v>48</v>
      </c>
      <c r="H4" s="4" t="s">
        <v>288</v>
      </c>
      <c r="I4" s="4" t="s">
        <v>7</v>
      </c>
      <c r="J4" s="40" t="s">
        <v>170</v>
      </c>
      <c r="K4" s="53" t="s">
        <v>287</v>
      </c>
    </row>
    <row r="5" spans="1:11" ht="43.8" customHeight="1" x14ac:dyDescent="0.3">
      <c r="A5" s="4">
        <v>2</v>
      </c>
      <c r="B5" s="38" t="s">
        <v>62</v>
      </c>
      <c r="C5" s="39">
        <v>37868</v>
      </c>
      <c r="D5" s="4" t="s">
        <v>187</v>
      </c>
      <c r="E5" s="4" t="s">
        <v>187</v>
      </c>
      <c r="F5" s="4" t="s">
        <v>330</v>
      </c>
      <c r="G5" s="4" t="s">
        <v>48</v>
      </c>
      <c r="H5" s="4" t="s">
        <v>288</v>
      </c>
      <c r="I5" s="4" t="s">
        <v>7</v>
      </c>
      <c r="J5" s="40" t="s">
        <v>176</v>
      </c>
      <c r="K5" s="53" t="s">
        <v>287</v>
      </c>
    </row>
    <row r="6" spans="1:11" ht="43.8" customHeight="1" x14ac:dyDescent="0.3">
      <c r="A6" s="4">
        <v>3</v>
      </c>
      <c r="B6" s="38" t="s">
        <v>66</v>
      </c>
      <c r="C6" s="39">
        <v>37909</v>
      </c>
      <c r="D6" s="4" t="s">
        <v>49</v>
      </c>
      <c r="E6" s="4" t="s">
        <v>49</v>
      </c>
      <c r="F6" s="4" t="s">
        <v>330</v>
      </c>
      <c r="G6" s="4" t="s">
        <v>48</v>
      </c>
      <c r="H6" s="4" t="s">
        <v>288</v>
      </c>
      <c r="I6" s="4" t="s">
        <v>7</v>
      </c>
      <c r="J6" s="40" t="s">
        <v>172</v>
      </c>
      <c r="K6" s="53" t="s">
        <v>287</v>
      </c>
    </row>
    <row r="7" spans="1:11" ht="43.8" customHeight="1" x14ac:dyDescent="0.3">
      <c r="A7" s="4">
        <v>4</v>
      </c>
      <c r="B7" s="38" t="s">
        <v>78</v>
      </c>
      <c r="C7" s="39">
        <v>37567</v>
      </c>
      <c r="D7" s="4" t="s">
        <v>196</v>
      </c>
      <c r="E7" s="4" t="s">
        <v>196</v>
      </c>
      <c r="F7" s="4" t="s">
        <v>330</v>
      </c>
      <c r="G7" s="4" t="s">
        <v>48</v>
      </c>
      <c r="H7" s="4" t="s">
        <v>288</v>
      </c>
      <c r="I7" s="4" t="s">
        <v>7</v>
      </c>
      <c r="J7" s="40" t="s">
        <v>174</v>
      </c>
      <c r="K7" s="53" t="s">
        <v>287</v>
      </c>
    </row>
    <row r="8" spans="1:11" ht="43.8" customHeight="1" x14ac:dyDescent="0.3">
      <c r="A8" s="4">
        <v>5</v>
      </c>
      <c r="B8" s="38" t="s">
        <v>87</v>
      </c>
      <c r="C8" s="39">
        <v>35195</v>
      </c>
      <c r="D8" s="4" t="s">
        <v>49</v>
      </c>
      <c r="E8" s="4" t="s">
        <v>49</v>
      </c>
      <c r="F8" s="4" t="s">
        <v>330</v>
      </c>
      <c r="G8" s="4" t="s">
        <v>48</v>
      </c>
      <c r="H8" s="4" t="s">
        <v>288</v>
      </c>
      <c r="I8" s="4" t="s">
        <v>7</v>
      </c>
      <c r="J8" s="40" t="s">
        <v>170</v>
      </c>
      <c r="K8" s="53" t="s">
        <v>287</v>
      </c>
    </row>
    <row r="9" spans="1:11" ht="43.8" customHeight="1" x14ac:dyDescent="0.3">
      <c r="A9" s="4">
        <v>6</v>
      </c>
      <c r="B9" s="8" t="s">
        <v>96</v>
      </c>
      <c r="C9" s="48">
        <v>36855</v>
      </c>
      <c r="D9" s="4" t="s">
        <v>323</v>
      </c>
      <c r="E9" s="4" t="s">
        <v>199</v>
      </c>
      <c r="F9" s="4" t="s">
        <v>330</v>
      </c>
      <c r="G9" s="4" t="s">
        <v>48</v>
      </c>
      <c r="H9" s="4" t="s">
        <v>288</v>
      </c>
      <c r="I9" s="4" t="s">
        <v>7</v>
      </c>
      <c r="J9" s="4" t="s">
        <v>170</v>
      </c>
      <c r="K9" s="53" t="s">
        <v>287</v>
      </c>
    </row>
    <row r="10" spans="1:11" s="64" customFormat="1" ht="43.8" customHeight="1" x14ac:dyDescent="0.3">
      <c r="A10" s="2" t="s">
        <v>3</v>
      </c>
      <c r="B10" s="78" t="s">
        <v>8</v>
      </c>
      <c r="C10" s="78"/>
      <c r="D10" s="63"/>
      <c r="E10" s="63"/>
      <c r="F10" s="63"/>
      <c r="G10" s="63"/>
      <c r="H10" s="63"/>
      <c r="I10" s="63"/>
      <c r="J10" s="63"/>
      <c r="K10" s="80"/>
    </row>
    <row r="11" spans="1:11" ht="43.8" customHeight="1" x14ac:dyDescent="0.3">
      <c r="A11" s="4">
        <v>7</v>
      </c>
      <c r="B11" s="38" t="s">
        <v>67</v>
      </c>
      <c r="C11" s="39">
        <v>37624</v>
      </c>
      <c r="D11" s="4" t="s">
        <v>49</v>
      </c>
      <c r="E11" s="4" t="s">
        <v>49</v>
      </c>
      <c r="F11" s="4" t="s">
        <v>330</v>
      </c>
      <c r="G11" s="4" t="s">
        <v>48</v>
      </c>
      <c r="H11" s="4" t="s">
        <v>288</v>
      </c>
      <c r="I11" s="4" t="s">
        <v>8</v>
      </c>
      <c r="J11" s="40" t="s">
        <v>170</v>
      </c>
      <c r="K11" s="53" t="s">
        <v>287</v>
      </c>
    </row>
    <row r="12" spans="1:11" ht="43.8" customHeight="1" x14ac:dyDescent="0.3">
      <c r="A12" s="4">
        <v>8</v>
      </c>
      <c r="B12" s="38" t="s">
        <v>83</v>
      </c>
      <c r="C12" s="39">
        <v>37840</v>
      </c>
      <c r="D12" s="41" t="s">
        <v>304</v>
      </c>
      <c r="E12" s="4" t="s">
        <v>223</v>
      </c>
      <c r="F12" s="4" t="s">
        <v>330</v>
      </c>
      <c r="G12" s="4" t="s">
        <v>48</v>
      </c>
      <c r="H12" s="4" t="s">
        <v>288</v>
      </c>
      <c r="I12" s="4" t="s">
        <v>8</v>
      </c>
      <c r="J12" s="40" t="s">
        <v>170</v>
      </c>
      <c r="K12" s="53" t="s">
        <v>287</v>
      </c>
    </row>
    <row r="13" spans="1:11" ht="43.8" customHeight="1" x14ac:dyDescent="0.3">
      <c r="A13" s="4">
        <v>9</v>
      </c>
      <c r="B13" s="38" t="s">
        <v>92</v>
      </c>
      <c r="C13" s="39">
        <v>32804</v>
      </c>
      <c r="D13" s="41" t="s">
        <v>308</v>
      </c>
      <c r="E13" s="4" t="s">
        <v>185</v>
      </c>
      <c r="F13" s="4" t="s">
        <v>330</v>
      </c>
      <c r="G13" s="4" t="s">
        <v>48</v>
      </c>
      <c r="H13" s="4" t="s">
        <v>288</v>
      </c>
      <c r="I13" s="4" t="s">
        <v>8</v>
      </c>
      <c r="J13" s="40" t="s">
        <v>173</v>
      </c>
      <c r="K13" s="53" t="s">
        <v>287</v>
      </c>
    </row>
    <row r="14" spans="1:11" ht="43.8" customHeight="1" x14ac:dyDescent="0.3">
      <c r="A14" s="4">
        <v>10</v>
      </c>
      <c r="B14" s="38" t="s">
        <v>137</v>
      </c>
      <c r="C14" s="46">
        <v>34421</v>
      </c>
      <c r="D14" s="47" t="s">
        <v>224</v>
      </c>
      <c r="E14" s="4" t="s">
        <v>205</v>
      </c>
      <c r="F14" s="4" t="s">
        <v>330</v>
      </c>
      <c r="G14" s="4" t="s">
        <v>48</v>
      </c>
      <c r="H14" s="4" t="s">
        <v>288</v>
      </c>
      <c r="I14" s="4" t="s">
        <v>8</v>
      </c>
      <c r="J14" s="40" t="s">
        <v>172</v>
      </c>
      <c r="K14" s="53" t="s">
        <v>287</v>
      </c>
    </row>
    <row r="15" spans="1:11" s="64" customFormat="1" ht="43.8" customHeight="1" x14ac:dyDescent="0.3">
      <c r="A15" s="2" t="s">
        <v>84</v>
      </c>
      <c r="B15" s="79" t="s">
        <v>10</v>
      </c>
      <c r="C15" s="63"/>
      <c r="D15" s="63"/>
      <c r="E15" s="63"/>
      <c r="F15" s="63"/>
      <c r="G15" s="63"/>
      <c r="H15" s="63"/>
      <c r="I15" s="63"/>
      <c r="J15" s="63"/>
      <c r="K15" s="80"/>
    </row>
    <row r="16" spans="1:11" ht="43.8" customHeight="1" x14ac:dyDescent="0.3">
      <c r="A16" s="4">
        <v>11</v>
      </c>
      <c r="B16" s="8" t="s">
        <v>167</v>
      </c>
      <c r="C16" s="48">
        <v>37868</v>
      </c>
      <c r="D16" s="4" t="s">
        <v>207</v>
      </c>
      <c r="E16" s="4" t="s">
        <v>207</v>
      </c>
      <c r="F16" s="4" t="s">
        <v>330</v>
      </c>
      <c r="G16" s="4" t="s">
        <v>48</v>
      </c>
      <c r="H16" s="4" t="s">
        <v>288</v>
      </c>
      <c r="I16" s="4" t="s">
        <v>10</v>
      </c>
      <c r="J16" s="4" t="s">
        <v>170</v>
      </c>
      <c r="K16" s="53" t="s">
        <v>322</v>
      </c>
    </row>
    <row r="17" spans="1:11" ht="43.8" customHeight="1" x14ac:dyDescent="0.3">
      <c r="A17" s="4">
        <v>12</v>
      </c>
      <c r="B17" s="5" t="s">
        <v>182</v>
      </c>
      <c r="C17" s="52" t="s">
        <v>183</v>
      </c>
      <c r="D17" s="52" t="s">
        <v>324</v>
      </c>
      <c r="E17" s="4" t="s">
        <v>184</v>
      </c>
      <c r="F17" s="4" t="s">
        <v>330</v>
      </c>
      <c r="G17" s="4" t="s">
        <v>48</v>
      </c>
      <c r="H17" s="4" t="s">
        <v>288</v>
      </c>
      <c r="I17" s="4" t="s">
        <v>10</v>
      </c>
      <c r="J17" s="4" t="s">
        <v>173</v>
      </c>
      <c r="K17" s="53" t="s">
        <v>287</v>
      </c>
    </row>
    <row r="18" spans="1:11" s="64" customFormat="1" ht="43.8" customHeight="1" x14ac:dyDescent="0.3">
      <c r="A18" s="2" t="s">
        <v>103</v>
      </c>
      <c r="B18" s="78" t="s">
        <v>9</v>
      </c>
      <c r="C18" s="78"/>
      <c r="D18" s="63"/>
      <c r="E18" s="63"/>
      <c r="F18" s="63"/>
      <c r="G18" s="63"/>
      <c r="H18" s="63"/>
      <c r="I18" s="63"/>
      <c r="J18" s="63"/>
      <c r="K18" s="80"/>
    </row>
    <row r="19" spans="1:11" ht="43.8" customHeight="1" x14ac:dyDescent="0.3">
      <c r="A19" s="4">
        <v>13</v>
      </c>
      <c r="B19" s="38" t="s">
        <v>59</v>
      </c>
      <c r="C19" s="39">
        <v>37949</v>
      </c>
      <c r="D19" s="4" t="s">
        <v>196</v>
      </c>
      <c r="E19" s="4" t="s">
        <v>196</v>
      </c>
      <c r="F19" s="4" t="s">
        <v>330</v>
      </c>
      <c r="G19" s="4" t="s">
        <v>48</v>
      </c>
      <c r="H19" s="4" t="s">
        <v>288</v>
      </c>
      <c r="I19" s="4" t="s">
        <v>9</v>
      </c>
      <c r="J19" s="40" t="s">
        <v>174</v>
      </c>
      <c r="K19" s="53" t="s">
        <v>295</v>
      </c>
    </row>
    <row r="20" spans="1:11" ht="43.8" customHeight="1" x14ac:dyDescent="0.3">
      <c r="A20" s="4">
        <v>14</v>
      </c>
      <c r="B20" s="38" t="s">
        <v>68</v>
      </c>
      <c r="C20" s="39">
        <v>37895</v>
      </c>
      <c r="D20" s="4" t="s">
        <v>201</v>
      </c>
      <c r="E20" s="4" t="s">
        <v>201</v>
      </c>
      <c r="F20" s="4" t="s">
        <v>330</v>
      </c>
      <c r="G20" s="4" t="s">
        <v>48</v>
      </c>
      <c r="H20" s="4" t="s">
        <v>288</v>
      </c>
      <c r="I20" s="4" t="s">
        <v>9</v>
      </c>
      <c r="J20" s="40" t="s">
        <v>171</v>
      </c>
      <c r="K20" s="53" t="s">
        <v>287</v>
      </c>
    </row>
    <row r="21" spans="1:11" ht="43.8" customHeight="1" x14ac:dyDescent="0.3">
      <c r="A21" s="4">
        <v>15</v>
      </c>
      <c r="B21" s="38" t="s">
        <v>69</v>
      </c>
      <c r="C21" s="39">
        <v>37831</v>
      </c>
      <c r="D21" s="4" t="s">
        <v>190</v>
      </c>
      <c r="E21" s="4" t="s">
        <v>190</v>
      </c>
      <c r="F21" s="4" t="s">
        <v>330</v>
      </c>
      <c r="G21" s="4" t="s">
        <v>48</v>
      </c>
      <c r="H21" s="4" t="s">
        <v>288</v>
      </c>
      <c r="I21" s="4" t="s">
        <v>9</v>
      </c>
      <c r="J21" s="40" t="s">
        <v>171</v>
      </c>
      <c r="K21" s="53" t="s">
        <v>287</v>
      </c>
    </row>
    <row r="22" spans="1:11" ht="43.8" customHeight="1" x14ac:dyDescent="0.3">
      <c r="A22" s="4">
        <v>16</v>
      </c>
      <c r="B22" s="38" t="s">
        <v>76</v>
      </c>
      <c r="C22" s="39">
        <v>37829</v>
      </c>
      <c r="D22" s="41" t="s">
        <v>301</v>
      </c>
      <c r="E22" s="4" t="s">
        <v>222</v>
      </c>
      <c r="F22" s="4" t="s">
        <v>330</v>
      </c>
      <c r="G22" s="4" t="s">
        <v>48</v>
      </c>
      <c r="H22" s="4" t="s">
        <v>288</v>
      </c>
      <c r="I22" s="4" t="s">
        <v>9</v>
      </c>
      <c r="J22" s="40" t="s">
        <v>173</v>
      </c>
      <c r="K22" s="53" t="s">
        <v>287</v>
      </c>
    </row>
    <row r="23" spans="1:11" ht="43.8" customHeight="1" x14ac:dyDescent="0.3">
      <c r="A23" s="4">
        <v>17</v>
      </c>
      <c r="B23" s="49" t="s">
        <v>71</v>
      </c>
      <c r="C23" s="50">
        <v>37470</v>
      </c>
      <c r="D23" s="4" t="s">
        <v>49</v>
      </c>
      <c r="E23" s="4" t="s">
        <v>49</v>
      </c>
      <c r="F23" s="4" t="s">
        <v>330</v>
      </c>
      <c r="G23" s="51" t="s">
        <v>48</v>
      </c>
      <c r="H23" s="4" t="s">
        <v>288</v>
      </c>
      <c r="I23" s="51" t="s">
        <v>9</v>
      </c>
      <c r="J23" s="51" t="s">
        <v>172</v>
      </c>
      <c r="K23" s="53" t="s">
        <v>287</v>
      </c>
    </row>
    <row r="24" spans="1:11" ht="43.8" customHeight="1" x14ac:dyDescent="0.3">
      <c r="A24" s="4">
        <v>18</v>
      </c>
      <c r="B24" s="8" t="s">
        <v>149</v>
      </c>
      <c r="C24" s="48">
        <v>37956</v>
      </c>
      <c r="D24" s="4" t="s">
        <v>209</v>
      </c>
      <c r="E24" s="4" t="s">
        <v>209</v>
      </c>
      <c r="F24" s="4" t="s">
        <v>330</v>
      </c>
      <c r="G24" s="4" t="s">
        <v>48</v>
      </c>
      <c r="H24" s="4" t="s">
        <v>288</v>
      </c>
      <c r="I24" s="4" t="s">
        <v>9</v>
      </c>
      <c r="J24" s="4" t="s">
        <v>170</v>
      </c>
      <c r="K24" s="53" t="s">
        <v>287</v>
      </c>
    </row>
    <row r="25" spans="1:11" ht="43.8" customHeight="1" x14ac:dyDescent="0.3">
      <c r="A25" s="4">
        <v>19</v>
      </c>
      <c r="B25" s="8" t="s">
        <v>150</v>
      </c>
      <c r="C25" s="48">
        <v>33818</v>
      </c>
      <c r="D25" s="4" t="s">
        <v>225</v>
      </c>
      <c r="E25" s="4" t="s">
        <v>49</v>
      </c>
      <c r="F25" s="4" t="s">
        <v>330</v>
      </c>
      <c r="G25" s="4" t="s">
        <v>48</v>
      </c>
      <c r="H25" s="4" t="s">
        <v>288</v>
      </c>
      <c r="I25" s="4" t="s">
        <v>9</v>
      </c>
      <c r="J25" s="4" t="s">
        <v>170</v>
      </c>
      <c r="K25" s="53" t="s">
        <v>287</v>
      </c>
    </row>
    <row r="26" spans="1:11" ht="43.8" customHeight="1" x14ac:dyDescent="0.3">
      <c r="A26" s="4">
        <v>20</v>
      </c>
      <c r="B26" s="8" t="s">
        <v>152</v>
      </c>
      <c r="C26" s="48">
        <v>37848</v>
      </c>
      <c r="D26" s="4" t="s">
        <v>317</v>
      </c>
      <c r="E26" s="4" t="s">
        <v>192</v>
      </c>
      <c r="F26" s="4" t="s">
        <v>330</v>
      </c>
      <c r="G26" s="4" t="s">
        <v>48</v>
      </c>
      <c r="H26" s="4" t="s">
        <v>288</v>
      </c>
      <c r="I26" s="4" t="s">
        <v>9</v>
      </c>
      <c r="J26" s="4" t="s">
        <v>173</v>
      </c>
      <c r="K26" s="53" t="s">
        <v>318</v>
      </c>
    </row>
    <row r="27" spans="1:11" ht="43.8" customHeight="1" x14ac:dyDescent="0.3">
      <c r="A27" s="4">
        <v>21</v>
      </c>
      <c r="B27" s="8" t="s">
        <v>158</v>
      </c>
      <c r="C27" s="48">
        <v>33069</v>
      </c>
      <c r="D27" s="4" t="s">
        <v>206</v>
      </c>
      <c r="E27" s="4" t="s">
        <v>206</v>
      </c>
      <c r="F27" s="4" t="s">
        <v>328</v>
      </c>
      <c r="G27" s="4" t="s">
        <v>48</v>
      </c>
      <c r="H27" s="4" t="s">
        <v>288</v>
      </c>
      <c r="I27" s="4" t="s">
        <v>9</v>
      </c>
      <c r="J27" s="4" t="s">
        <v>173</v>
      </c>
      <c r="K27" s="53" t="s">
        <v>319</v>
      </c>
    </row>
    <row r="28" spans="1:11" ht="43.8" customHeight="1" x14ac:dyDescent="0.3">
      <c r="A28" s="4">
        <v>22</v>
      </c>
      <c r="B28" s="8" t="s">
        <v>160</v>
      </c>
      <c r="C28" s="48">
        <v>35346</v>
      </c>
      <c r="D28" s="48" t="s">
        <v>320</v>
      </c>
      <c r="E28" s="4" t="s">
        <v>194</v>
      </c>
      <c r="F28" s="4" t="s">
        <v>328</v>
      </c>
      <c r="G28" s="4" t="s">
        <v>48</v>
      </c>
      <c r="H28" s="4" t="s">
        <v>288</v>
      </c>
      <c r="I28" s="4" t="s">
        <v>9</v>
      </c>
      <c r="J28" s="4" t="s">
        <v>173</v>
      </c>
      <c r="K28" s="53" t="s">
        <v>230</v>
      </c>
    </row>
    <row r="29" spans="1:11" s="64" customFormat="1" ht="43.8" customHeight="1" x14ac:dyDescent="0.3">
      <c r="A29" s="2" t="s">
        <v>104</v>
      </c>
      <c r="B29" s="79" t="s">
        <v>11</v>
      </c>
      <c r="C29" s="63"/>
      <c r="D29" s="63"/>
      <c r="E29" s="63"/>
      <c r="F29" s="63"/>
      <c r="G29" s="63"/>
      <c r="H29" s="63"/>
      <c r="I29" s="63"/>
      <c r="J29" s="63"/>
      <c r="K29" s="80"/>
    </row>
    <row r="30" spans="1:11" ht="43.8" customHeight="1" x14ac:dyDescent="0.3">
      <c r="A30" s="4">
        <v>23</v>
      </c>
      <c r="B30" s="38" t="s">
        <v>63</v>
      </c>
      <c r="C30" s="39">
        <v>37929</v>
      </c>
      <c r="D30" s="4" t="s">
        <v>49</v>
      </c>
      <c r="E30" s="4" t="s">
        <v>49</v>
      </c>
      <c r="F30" s="4" t="s">
        <v>330</v>
      </c>
      <c r="G30" s="4" t="s">
        <v>48</v>
      </c>
      <c r="H30" s="4" t="s">
        <v>288</v>
      </c>
      <c r="I30" s="4" t="s">
        <v>11</v>
      </c>
      <c r="J30" s="40" t="s">
        <v>172</v>
      </c>
      <c r="K30" s="53" t="s">
        <v>287</v>
      </c>
    </row>
    <row r="31" spans="1:11" ht="43.8" customHeight="1" x14ac:dyDescent="0.3">
      <c r="A31" s="4">
        <v>24</v>
      </c>
      <c r="B31" s="38" t="s">
        <v>93</v>
      </c>
      <c r="C31" s="39">
        <v>34922</v>
      </c>
      <c r="D31" s="4" t="s">
        <v>184</v>
      </c>
      <c r="E31" s="4" t="s">
        <v>184</v>
      </c>
      <c r="F31" s="4" t="s">
        <v>330</v>
      </c>
      <c r="G31" s="4" t="s">
        <v>48</v>
      </c>
      <c r="H31" s="4" t="s">
        <v>288</v>
      </c>
      <c r="I31" s="4" t="s">
        <v>11</v>
      </c>
      <c r="J31" s="40" t="s">
        <v>172</v>
      </c>
      <c r="K31" s="53" t="s">
        <v>287</v>
      </c>
    </row>
    <row r="32" spans="1:11" s="64" customFormat="1" ht="43.8" customHeight="1" x14ac:dyDescent="0.3">
      <c r="A32" s="2" t="s">
        <v>105</v>
      </c>
      <c r="B32" s="78" t="s">
        <v>12</v>
      </c>
      <c r="C32" s="78"/>
      <c r="D32" s="63"/>
      <c r="E32" s="63"/>
      <c r="F32" s="63"/>
      <c r="G32" s="63"/>
      <c r="H32" s="63"/>
      <c r="I32" s="63"/>
      <c r="J32" s="63"/>
      <c r="K32" s="80"/>
    </row>
    <row r="33" spans="1:11" ht="43.8" customHeight="1" x14ac:dyDescent="0.3">
      <c r="A33" s="4">
        <v>25</v>
      </c>
      <c r="B33" s="38" t="s">
        <v>57</v>
      </c>
      <c r="C33" s="39">
        <v>37243</v>
      </c>
      <c r="D33" s="4" t="s">
        <v>222</v>
      </c>
      <c r="E33" s="4" t="s">
        <v>222</v>
      </c>
      <c r="F33" s="4" t="s">
        <v>330</v>
      </c>
      <c r="G33" s="4" t="s">
        <v>48</v>
      </c>
      <c r="H33" s="4" t="s">
        <v>288</v>
      </c>
      <c r="I33" s="4" t="s">
        <v>12</v>
      </c>
      <c r="J33" s="40" t="s">
        <v>170</v>
      </c>
      <c r="K33" s="53" t="s">
        <v>287</v>
      </c>
    </row>
    <row r="34" spans="1:11" ht="43.8" customHeight="1" x14ac:dyDescent="0.3">
      <c r="A34" s="4">
        <v>26</v>
      </c>
      <c r="B34" s="38" t="s">
        <v>65</v>
      </c>
      <c r="C34" s="39">
        <v>37280</v>
      </c>
      <c r="D34" s="4" t="s">
        <v>297</v>
      </c>
      <c r="E34" s="4" t="s">
        <v>297</v>
      </c>
      <c r="F34" s="4" t="s">
        <v>330</v>
      </c>
      <c r="G34" s="4" t="s">
        <v>48</v>
      </c>
      <c r="H34" s="4" t="s">
        <v>288</v>
      </c>
      <c r="I34" s="4" t="s">
        <v>12</v>
      </c>
      <c r="J34" s="40" t="s">
        <v>174</v>
      </c>
      <c r="K34" s="53" t="s">
        <v>287</v>
      </c>
    </row>
    <row r="35" spans="1:11" ht="43.8" customHeight="1" x14ac:dyDescent="0.3">
      <c r="A35" s="4">
        <v>27</v>
      </c>
      <c r="B35" s="38" t="s">
        <v>70</v>
      </c>
      <c r="C35" s="39">
        <v>35049</v>
      </c>
      <c r="D35" s="41" t="s">
        <v>49</v>
      </c>
      <c r="E35" s="4" t="s">
        <v>202</v>
      </c>
      <c r="F35" s="4" t="s">
        <v>328</v>
      </c>
      <c r="G35" s="4" t="s">
        <v>48</v>
      </c>
      <c r="H35" s="4" t="s">
        <v>288</v>
      </c>
      <c r="I35" s="4" t="s">
        <v>12</v>
      </c>
      <c r="J35" s="40" t="s">
        <v>170</v>
      </c>
      <c r="K35" s="53" t="s">
        <v>230</v>
      </c>
    </row>
    <row r="36" spans="1:11" ht="43.8" customHeight="1" x14ac:dyDescent="0.3">
      <c r="A36" s="4">
        <v>28</v>
      </c>
      <c r="B36" s="42" t="s">
        <v>73</v>
      </c>
      <c r="C36" s="43">
        <v>37695</v>
      </c>
      <c r="D36" s="44" t="s">
        <v>298</v>
      </c>
      <c r="E36" s="4" t="s">
        <v>189</v>
      </c>
      <c r="F36" s="4" t="s">
        <v>330</v>
      </c>
      <c r="G36" s="4" t="s">
        <v>48</v>
      </c>
      <c r="H36" s="4" t="s">
        <v>288</v>
      </c>
      <c r="I36" s="4" t="s">
        <v>12</v>
      </c>
      <c r="J36" s="45" t="s">
        <v>170</v>
      </c>
      <c r="K36" s="53" t="s">
        <v>299</v>
      </c>
    </row>
    <row r="37" spans="1:11" ht="43.8" customHeight="1" x14ac:dyDescent="0.3">
      <c r="A37" s="4">
        <v>29</v>
      </c>
      <c r="B37" s="38" t="s">
        <v>74</v>
      </c>
      <c r="C37" s="39">
        <v>35314</v>
      </c>
      <c r="D37" s="4" t="s">
        <v>195</v>
      </c>
      <c r="E37" s="4" t="s">
        <v>195</v>
      </c>
      <c r="F37" s="4" t="s">
        <v>330</v>
      </c>
      <c r="G37" s="4" t="s">
        <v>48</v>
      </c>
      <c r="H37" s="4" t="s">
        <v>288</v>
      </c>
      <c r="I37" s="4" t="s">
        <v>12</v>
      </c>
      <c r="J37" s="40" t="s">
        <v>170</v>
      </c>
      <c r="K37" s="53" t="s">
        <v>287</v>
      </c>
    </row>
    <row r="38" spans="1:11" ht="43.8" customHeight="1" x14ac:dyDescent="0.3">
      <c r="A38" s="4">
        <v>30</v>
      </c>
      <c r="B38" s="38" t="s">
        <v>75</v>
      </c>
      <c r="C38" s="39">
        <v>35721</v>
      </c>
      <c r="D38" s="4" t="s">
        <v>300</v>
      </c>
      <c r="E38" s="4" t="s">
        <v>49</v>
      </c>
      <c r="F38" s="4" t="s">
        <v>330</v>
      </c>
      <c r="G38" s="4" t="s">
        <v>48</v>
      </c>
      <c r="H38" s="4" t="s">
        <v>288</v>
      </c>
      <c r="I38" s="4" t="s">
        <v>12</v>
      </c>
      <c r="J38" s="40" t="s">
        <v>170</v>
      </c>
      <c r="K38" s="53" t="s">
        <v>287</v>
      </c>
    </row>
    <row r="39" spans="1:11" ht="43.8" customHeight="1" x14ac:dyDescent="0.3">
      <c r="A39" s="4">
        <v>31</v>
      </c>
      <c r="B39" s="38" t="s">
        <v>77</v>
      </c>
      <c r="C39" s="39">
        <v>37181</v>
      </c>
      <c r="D39" s="4" t="s">
        <v>203</v>
      </c>
      <c r="E39" s="4" t="s">
        <v>203</v>
      </c>
      <c r="F39" s="4" t="s">
        <v>330</v>
      </c>
      <c r="G39" s="4" t="s">
        <v>48</v>
      </c>
      <c r="H39" s="4" t="s">
        <v>288</v>
      </c>
      <c r="I39" s="4" t="s">
        <v>12</v>
      </c>
      <c r="J39" s="40" t="s">
        <v>178</v>
      </c>
      <c r="K39" s="53" t="s">
        <v>287</v>
      </c>
    </row>
    <row r="40" spans="1:11" ht="43.8" customHeight="1" x14ac:dyDescent="0.3">
      <c r="A40" s="4">
        <v>32</v>
      </c>
      <c r="B40" s="38" t="s">
        <v>80</v>
      </c>
      <c r="C40" s="39">
        <v>34768</v>
      </c>
      <c r="D40" s="4" t="s">
        <v>303</v>
      </c>
      <c r="E40" s="4" t="s">
        <v>197</v>
      </c>
      <c r="F40" s="4" t="s">
        <v>328</v>
      </c>
      <c r="G40" s="4" t="s">
        <v>48</v>
      </c>
      <c r="H40" s="4" t="s">
        <v>288</v>
      </c>
      <c r="I40" s="4" t="s">
        <v>12</v>
      </c>
      <c r="J40" s="40" t="s">
        <v>170</v>
      </c>
      <c r="K40" s="53" t="s">
        <v>230</v>
      </c>
    </row>
    <row r="41" spans="1:11" ht="43.8" customHeight="1" x14ac:dyDescent="0.3">
      <c r="A41" s="4">
        <v>33</v>
      </c>
      <c r="B41" s="38" t="s">
        <v>88</v>
      </c>
      <c r="C41" s="39">
        <v>37842</v>
      </c>
      <c r="D41" s="4" t="s">
        <v>189</v>
      </c>
      <c r="E41" s="4" t="s">
        <v>189</v>
      </c>
      <c r="F41" s="4" t="s">
        <v>330</v>
      </c>
      <c r="G41" s="4" t="s">
        <v>48</v>
      </c>
      <c r="H41" s="4" t="s">
        <v>288</v>
      </c>
      <c r="I41" s="4" t="s">
        <v>12</v>
      </c>
      <c r="J41" s="40" t="s">
        <v>170</v>
      </c>
      <c r="K41" s="53" t="s">
        <v>287</v>
      </c>
    </row>
    <row r="42" spans="1:11" ht="43.8" customHeight="1" x14ac:dyDescent="0.3">
      <c r="A42" s="2" t="s">
        <v>127</v>
      </c>
      <c r="B42" s="69" t="s">
        <v>13</v>
      </c>
      <c r="C42" s="69"/>
      <c r="D42" s="65"/>
      <c r="E42" s="65"/>
      <c r="F42" s="65"/>
      <c r="G42" s="65"/>
      <c r="H42" s="65"/>
      <c r="I42" s="65"/>
      <c r="J42" s="65"/>
      <c r="K42" s="81"/>
    </row>
    <row r="43" spans="1:11" ht="43.8" customHeight="1" x14ac:dyDescent="0.3">
      <c r="A43" s="4">
        <v>34</v>
      </c>
      <c r="B43" s="38" t="s">
        <v>51</v>
      </c>
      <c r="C43" s="39">
        <v>35143</v>
      </c>
      <c r="D43" s="41" t="s">
        <v>290</v>
      </c>
      <c r="E43" s="4" t="s">
        <v>49</v>
      </c>
      <c r="F43" s="4" t="s">
        <v>330</v>
      </c>
      <c r="G43" s="4" t="s">
        <v>48</v>
      </c>
      <c r="H43" s="4" t="s">
        <v>288</v>
      </c>
      <c r="I43" s="4" t="s">
        <v>13</v>
      </c>
      <c r="J43" s="40" t="s">
        <v>171</v>
      </c>
      <c r="K43" s="53" t="s">
        <v>287</v>
      </c>
    </row>
    <row r="44" spans="1:11" ht="43.8" customHeight="1" x14ac:dyDescent="0.3">
      <c r="A44" s="4">
        <v>35</v>
      </c>
      <c r="B44" s="38" t="s">
        <v>54</v>
      </c>
      <c r="C44" s="39">
        <v>36696</v>
      </c>
      <c r="D44" s="41" t="s">
        <v>293</v>
      </c>
      <c r="E44" s="4" t="s">
        <v>210</v>
      </c>
      <c r="F44" s="4" t="s">
        <v>330</v>
      </c>
      <c r="G44" s="4" t="s">
        <v>48</v>
      </c>
      <c r="H44" s="4" t="s">
        <v>288</v>
      </c>
      <c r="I44" s="4" t="s">
        <v>13</v>
      </c>
      <c r="J44" s="40" t="s">
        <v>170</v>
      </c>
      <c r="K44" s="53" t="s">
        <v>287</v>
      </c>
    </row>
    <row r="45" spans="1:11" ht="43.8" customHeight="1" x14ac:dyDescent="0.3">
      <c r="A45" s="4">
        <v>36</v>
      </c>
      <c r="B45" s="38" t="s">
        <v>55</v>
      </c>
      <c r="C45" s="39">
        <v>37782</v>
      </c>
      <c r="D45" s="4" t="s">
        <v>195</v>
      </c>
      <c r="E45" s="4" t="s">
        <v>195</v>
      </c>
      <c r="F45" s="4" t="s">
        <v>330</v>
      </c>
      <c r="G45" s="4" t="s">
        <v>48</v>
      </c>
      <c r="H45" s="4" t="s">
        <v>288</v>
      </c>
      <c r="I45" s="4" t="s">
        <v>13</v>
      </c>
      <c r="J45" s="40" t="s">
        <v>170</v>
      </c>
      <c r="K45" s="53" t="s">
        <v>287</v>
      </c>
    </row>
    <row r="46" spans="1:11" ht="43.8" customHeight="1" x14ac:dyDescent="0.3">
      <c r="A46" s="4">
        <v>37</v>
      </c>
      <c r="B46" s="38" t="s">
        <v>61</v>
      </c>
      <c r="C46" s="39">
        <v>37926</v>
      </c>
      <c r="D46" s="4" t="s">
        <v>188</v>
      </c>
      <c r="E46" s="4" t="s">
        <v>188</v>
      </c>
      <c r="F46" s="4" t="s">
        <v>330</v>
      </c>
      <c r="G46" s="4" t="s">
        <v>48</v>
      </c>
      <c r="H46" s="4" t="s">
        <v>288</v>
      </c>
      <c r="I46" s="4" t="s">
        <v>13</v>
      </c>
      <c r="J46" s="40" t="s">
        <v>170</v>
      </c>
      <c r="K46" s="53" t="s">
        <v>287</v>
      </c>
    </row>
    <row r="47" spans="1:11" ht="43.8" customHeight="1" x14ac:dyDescent="0.3">
      <c r="A47" s="4">
        <v>38</v>
      </c>
      <c r="B47" s="38" t="s">
        <v>64</v>
      </c>
      <c r="C47" s="39">
        <v>37307</v>
      </c>
      <c r="D47" s="4" t="s">
        <v>49</v>
      </c>
      <c r="E47" s="4" t="s">
        <v>49</v>
      </c>
      <c r="F47" s="4" t="s">
        <v>330</v>
      </c>
      <c r="G47" s="4" t="s">
        <v>48</v>
      </c>
      <c r="H47" s="4" t="s">
        <v>288</v>
      </c>
      <c r="I47" s="4" t="s">
        <v>13</v>
      </c>
      <c r="J47" s="40" t="s">
        <v>172</v>
      </c>
      <c r="K47" s="53" t="s">
        <v>287</v>
      </c>
    </row>
    <row r="48" spans="1:11" ht="43.8" customHeight="1" x14ac:dyDescent="0.3">
      <c r="A48" s="4">
        <v>39</v>
      </c>
      <c r="B48" s="38" t="s">
        <v>82</v>
      </c>
      <c r="C48" s="39">
        <v>37080</v>
      </c>
      <c r="D48" s="4" t="s">
        <v>195</v>
      </c>
      <c r="E48" s="4" t="s">
        <v>195</v>
      </c>
      <c r="F48" s="4" t="s">
        <v>330</v>
      </c>
      <c r="G48" s="4" t="s">
        <v>48</v>
      </c>
      <c r="H48" s="4" t="s">
        <v>288</v>
      </c>
      <c r="I48" s="4" t="s">
        <v>13</v>
      </c>
      <c r="J48" s="40" t="s">
        <v>170</v>
      </c>
      <c r="K48" s="53" t="s">
        <v>287</v>
      </c>
    </row>
    <row r="49" spans="1:11" ht="43.8" customHeight="1" x14ac:dyDescent="0.3">
      <c r="A49" s="4">
        <v>40</v>
      </c>
      <c r="B49" s="38" t="s">
        <v>85</v>
      </c>
      <c r="C49" s="39">
        <v>37877</v>
      </c>
      <c r="D49" s="4" t="s">
        <v>204</v>
      </c>
      <c r="E49" s="4" t="s">
        <v>204</v>
      </c>
      <c r="F49" s="4" t="s">
        <v>330</v>
      </c>
      <c r="G49" s="4" t="s">
        <v>48</v>
      </c>
      <c r="H49" s="4" t="s">
        <v>288</v>
      </c>
      <c r="I49" s="4" t="s">
        <v>13</v>
      </c>
      <c r="J49" s="40" t="s">
        <v>177</v>
      </c>
      <c r="K49" s="53" t="s">
        <v>287</v>
      </c>
    </row>
    <row r="50" spans="1:11" ht="43.8" customHeight="1" x14ac:dyDescent="0.3">
      <c r="A50" s="4">
        <v>41</v>
      </c>
      <c r="B50" s="38" t="s">
        <v>89</v>
      </c>
      <c r="C50" s="39">
        <v>33548</v>
      </c>
      <c r="D50" s="4" t="s">
        <v>306</v>
      </c>
      <c r="E50" s="4" t="s">
        <v>193</v>
      </c>
      <c r="F50" s="4" t="s">
        <v>330</v>
      </c>
      <c r="G50" s="4" t="s">
        <v>48</v>
      </c>
      <c r="H50" s="4" t="s">
        <v>288</v>
      </c>
      <c r="I50" s="4" t="s">
        <v>13</v>
      </c>
      <c r="J50" s="40" t="s">
        <v>170</v>
      </c>
      <c r="K50" s="53" t="s">
        <v>287</v>
      </c>
    </row>
    <row r="51" spans="1:11" ht="43.8" customHeight="1" x14ac:dyDescent="0.3">
      <c r="A51" s="4">
        <v>42</v>
      </c>
      <c r="B51" s="38" t="s">
        <v>96</v>
      </c>
      <c r="C51" s="46" t="s">
        <v>98</v>
      </c>
      <c r="D51" s="4" t="s">
        <v>49</v>
      </c>
      <c r="E51" s="4" t="s">
        <v>202</v>
      </c>
      <c r="F51" s="4" t="s">
        <v>330</v>
      </c>
      <c r="G51" s="4" t="s">
        <v>48</v>
      </c>
      <c r="H51" s="4" t="s">
        <v>288</v>
      </c>
      <c r="I51" s="4" t="s">
        <v>13</v>
      </c>
      <c r="J51" s="40" t="s">
        <v>170</v>
      </c>
      <c r="K51" s="53" t="s">
        <v>287</v>
      </c>
    </row>
    <row r="52" spans="1:11" ht="43.8" customHeight="1" x14ac:dyDescent="0.3">
      <c r="A52" s="4">
        <v>43</v>
      </c>
      <c r="B52" s="38" t="s">
        <v>136</v>
      </c>
      <c r="C52" s="46">
        <v>37786</v>
      </c>
      <c r="D52" s="47" t="s">
        <v>148</v>
      </c>
      <c r="E52" s="47" t="s">
        <v>148</v>
      </c>
      <c r="F52" s="4" t="s">
        <v>330</v>
      </c>
      <c r="G52" s="4" t="s">
        <v>48</v>
      </c>
      <c r="H52" s="4" t="s">
        <v>288</v>
      </c>
      <c r="I52" s="4" t="s">
        <v>13</v>
      </c>
      <c r="J52" s="40" t="s">
        <v>174</v>
      </c>
      <c r="K52" s="53" t="s">
        <v>312</v>
      </c>
    </row>
    <row r="53" spans="1:11" ht="43.8" customHeight="1" x14ac:dyDescent="0.3">
      <c r="A53" s="4">
        <v>44</v>
      </c>
      <c r="B53" s="8" t="s">
        <v>133</v>
      </c>
      <c r="C53" s="48">
        <v>34658</v>
      </c>
      <c r="D53" s="4" t="s">
        <v>313</v>
      </c>
      <c r="E53" s="4" t="s">
        <v>313</v>
      </c>
      <c r="F53" s="4" t="s">
        <v>330</v>
      </c>
      <c r="G53" s="4" t="s">
        <v>48</v>
      </c>
      <c r="H53" s="4" t="s">
        <v>288</v>
      </c>
      <c r="I53" s="4" t="s">
        <v>13</v>
      </c>
      <c r="J53" s="40" t="s">
        <v>170</v>
      </c>
      <c r="K53" s="53" t="s">
        <v>287</v>
      </c>
    </row>
    <row r="54" spans="1:11" ht="43.8" customHeight="1" x14ac:dyDescent="0.3">
      <c r="A54" s="4">
        <v>45</v>
      </c>
      <c r="B54" s="8" t="s">
        <v>168</v>
      </c>
      <c r="C54" s="48">
        <v>35475</v>
      </c>
      <c r="D54" s="4" t="s">
        <v>199</v>
      </c>
      <c r="E54" s="4" t="s">
        <v>199</v>
      </c>
      <c r="F54" s="4" t="s">
        <v>330</v>
      </c>
      <c r="G54" s="4" t="s">
        <v>48</v>
      </c>
      <c r="H54" s="4" t="s">
        <v>288</v>
      </c>
      <c r="I54" s="4" t="s">
        <v>13</v>
      </c>
      <c r="J54" s="4" t="s">
        <v>177</v>
      </c>
      <c r="K54" s="53" t="s">
        <v>321</v>
      </c>
    </row>
    <row r="55" spans="1:11" s="64" customFormat="1" ht="43.8" customHeight="1" x14ac:dyDescent="0.3">
      <c r="A55" s="2" t="s">
        <v>128</v>
      </c>
      <c r="B55" s="67" t="s">
        <v>14</v>
      </c>
      <c r="C55" s="67"/>
      <c r="D55" s="63"/>
      <c r="E55" s="63"/>
      <c r="F55" s="63"/>
      <c r="G55" s="63"/>
      <c r="H55" s="63"/>
      <c r="I55" s="63"/>
      <c r="J55" s="63"/>
      <c r="K55" s="80"/>
    </row>
    <row r="56" spans="1:11" ht="43.8" customHeight="1" x14ac:dyDescent="0.3">
      <c r="A56" s="4">
        <v>46</v>
      </c>
      <c r="B56" s="38" t="s">
        <v>47</v>
      </c>
      <c r="C56" s="39">
        <v>37614</v>
      </c>
      <c r="D56" s="4" t="s">
        <v>49</v>
      </c>
      <c r="E56" s="4" t="s">
        <v>49</v>
      </c>
      <c r="F56" s="4" t="s">
        <v>330</v>
      </c>
      <c r="G56" s="4" t="s">
        <v>48</v>
      </c>
      <c r="H56" s="4" t="s">
        <v>288</v>
      </c>
      <c r="I56" s="4" t="s">
        <v>14</v>
      </c>
      <c r="J56" s="40" t="s">
        <v>170</v>
      </c>
      <c r="K56" s="53" t="s">
        <v>287</v>
      </c>
    </row>
    <row r="57" spans="1:11" ht="43.8" customHeight="1" x14ac:dyDescent="0.3">
      <c r="A57" s="4">
        <v>47</v>
      </c>
      <c r="B57" s="38" t="s">
        <v>50</v>
      </c>
      <c r="C57" s="39">
        <v>37002</v>
      </c>
      <c r="D57" s="41" t="s">
        <v>289</v>
      </c>
      <c r="E57" s="4" t="s">
        <v>185</v>
      </c>
      <c r="F57" s="4" t="s">
        <v>330</v>
      </c>
      <c r="G57" s="4" t="s">
        <v>48</v>
      </c>
      <c r="H57" s="4" t="s">
        <v>288</v>
      </c>
      <c r="I57" s="4" t="s">
        <v>14</v>
      </c>
      <c r="J57" s="40" t="s">
        <v>173</v>
      </c>
      <c r="K57" s="53" t="s">
        <v>287</v>
      </c>
    </row>
    <row r="58" spans="1:11" ht="43.8" customHeight="1" x14ac:dyDescent="0.3">
      <c r="A58" s="4">
        <v>48</v>
      </c>
      <c r="B58" s="38" t="s">
        <v>52</v>
      </c>
      <c r="C58" s="39">
        <v>35299</v>
      </c>
      <c r="D58" s="4" t="s">
        <v>49</v>
      </c>
      <c r="E58" s="4" t="s">
        <v>219</v>
      </c>
      <c r="F58" s="4" t="s">
        <v>330</v>
      </c>
      <c r="G58" s="4" t="s">
        <v>48</v>
      </c>
      <c r="H58" s="4" t="s">
        <v>288</v>
      </c>
      <c r="I58" s="4" t="s">
        <v>14</v>
      </c>
      <c r="J58" s="40" t="s">
        <v>172</v>
      </c>
      <c r="K58" s="53" t="s">
        <v>287</v>
      </c>
    </row>
    <row r="59" spans="1:11" ht="43.8" customHeight="1" x14ac:dyDescent="0.3">
      <c r="A59" s="4">
        <v>49</v>
      </c>
      <c r="B59" s="38" t="s">
        <v>53</v>
      </c>
      <c r="C59" s="39">
        <v>35792</v>
      </c>
      <c r="D59" s="4" t="s">
        <v>190</v>
      </c>
      <c r="E59" s="4" t="s">
        <v>220</v>
      </c>
      <c r="F59" s="4" t="s">
        <v>330</v>
      </c>
      <c r="G59" s="4" t="s">
        <v>291</v>
      </c>
      <c r="H59" s="4" t="s">
        <v>288</v>
      </c>
      <c r="I59" s="4" t="s">
        <v>14</v>
      </c>
      <c r="J59" s="40" t="s">
        <v>171</v>
      </c>
      <c r="K59" s="53" t="s">
        <v>292</v>
      </c>
    </row>
    <row r="60" spans="1:11" ht="43.8" customHeight="1" x14ac:dyDescent="0.3">
      <c r="A60" s="4">
        <v>50</v>
      </c>
      <c r="B60" s="38" t="s">
        <v>331</v>
      </c>
      <c r="C60" s="39">
        <v>35935</v>
      </c>
      <c r="D60" s="41" t="s">
        <v>294</v>
      </c>
      <c r="E60" s="4" t="s">
        <v>221</v>
      </c>
      <c r="F60" s="4" t="s">
        <v>330</v>
      </c>
      <c r="G60" s="4" t="s">
        <v>48</v>
      </c>
      <c r="H60" s="4" t="s">
        <v>288</v>
      </c>
      <c r="I60" s="4" t="s">
        <v>14</v>
      </c>
      <c r="J60" s="40" t="s">
        <v>173</v>
      </c>
      <c r="K60" s="53" t="s">
        <v>295</v>
      </c>
    </row>
    <row r="61" spans="1:11" ht="43.8" customHeight="1" x14ac:dyDescent="0.3">
      <c r="A61" s="4">
        <v>51</v>
      </c>
      <c r="B61" s="38" t="s">
        <v>58</v>
      </c>
      <c r="C61" s="39">
        <v>37674</v>
      </c>
      <c r="D61" s="4" t="s">
        <v>186</v>
      </c>
      <c r="E61" s="4" t="s">
        <v>186</v>
      </c>
      <c r="F61" s="4" t="s">
        <v>330</v>
      </c>
      <c r="G61" s="4" t="s">
        <v>48</v>
      </c>
      <c r="H61" s="4" t="s">
        <v>288</v>
      </c>
      <c r="I61" s="4" t="s">
        <v>14</v>
      </c>
      <c r="J61" s="40" t="s">
        <v>170</v>
      </c>
      <c r="K61" s="53" t="s">
        <v>287</v>
      </c>
    </row>
    <row r="62" spans="1:11" ht="43.8" customHeight="1" x14ac:dyDescent="0.3">
      <c r="A62" s="4">
        <v>52</v>
      </c>
      <c r="B62" s="38" t="s">
        <v>60</v>
      </c>
      <c r="C62" s="39">
        <v>35423</v>
      </c>
      <c r="D62" s="41" t="s">
        <v>296</v>
      </c>
      <c r="E62" s="4" t="s">
        <v>200</v>
      </c>
      <c r="F62" s="4" t="s">
        <v>330</v>
      </c>
      <c r="G62" s="4" t="s">
        <v>48</v>
      </c>
      <c r="H62" s="4" t="s">
        <v>288</v>
      </c>
      <c r="I62" s="4" t="s">
        <v>14</v>
      </c>
      <c r="J62" s="40" t="s">
        <v>173</v>
      </c>
      <c r="K62" s="53" t="s">
        <v>287</v>
      </c>
    </row>
    <row r="63" spans="1:11" ht="43.8" customHeight="1" x14ac:dyDescent="0.3">
      <c r="A63" s="4">
        <v>53</v>
      </c>
      <c r="B63" s="38" t="s">
        <v>79</v>
      </c>
      <c r="C63" s="39">
        <v>37419</v>
      </c>
      <c r="D63" s="41" t="s">
        <v>302</v>
      </c>
      <c r="E63" s="4" t="s">
        <v>184</v>
      </c>
      <c r="F63" s="4" t="s">
        <v>330</v>
      </c>
      <c r="G63" s="4" t="s">
        <v>48</v>
      </c>
      <c r="H63" s="4" t="s">
        <v>288</v>
      </c>
      <c r="I63" s="4" t="s">
        <v>14</v>
      </c>
      <c r="J63" s="40" t="s">
        <v>170</v>
      </c>
      <c r="K63" s="53" t="s">
        <v>287</v>
      </c>
    </row>
    <row r="64" spans="1:11" ht="43.8" customHeight="1" x14ac:dyDescent="0.3">
      <c r="A64" s="4">
        <v>54</v>
      </c>
      <c r="B64" s="38" t="s">
        <v>81</v>
      </c>
      <c r="C64" s="39">
        <v>37822</v>
      </c>
      <c r="D64" s="4" t="s">
        <v>189</v>
      </c>
      <c r="E64" s="4" t="s">
        <v>189</v>
      </c>
      <c r="F64" s="4" t="s">
        <v>330</v>
      </c>
      <c r="G64" s="4" t="s">
        <v>48</v>
      </c>
      <c r="H64" s="4" t="s">
        <v>288</v>
      </c>
      <c r="I64" s="4" t="s">
        <v>14</v>
      </c>
      <c r="J64" s="40" t="s">
        <v>170</v>
      </c>
      <c r="K64" s="53" t="s">
        <v>287</v>
      </c>
    </row>
    <row r="65" spans="1:11" ht="43.8" customHeight="1" x14ac:dyDescent="0.3">
      <c r="A65" s="4">
        <v>55</v>
      </c>
      <c r="B65" s="38" t="s">
        <v>86</v>
      </c>
      <c r="C65" s="39">
        <v>37488</v>
      </c>
      <c r="D65" s="41" t="s">
        <v>305</v>
      </c>
      <c r="E65" s="4" t="s">
        <v>184</v>
      </c>
      <c r="F65" s="4" t="s">
        <v>330</v>
      </c>
      <c r="G65" s="4" t="s">
        <v>48</v>
      </c>
      <c r="H65" s="4" t="s">
        <v>288</v>
      </c>
      <c r="I65" s="4" t="s">
        <v>14</v>
      </c>
      <c r="J65" s="40" t="s">
        <v>173</v>
      </c>
      <c r="K65" s="53" t="s">
        <v>287</v>
      </c>
    </row>
    <row r="66" spans="1:11" ht="43.8" customHeight="1" x14ac:dyDescent="0.3">
      <c r="A66" s="4">
        <v>56</v>
      </c>
      <c r="B66" s="38" t="s">
        <v>90</v>
      </c>
      <c r="C66" s="39">
        <v>37646</v>
      </c>
      <c r="D66" s="4" t="s">
        <v>223</v>
      </c>
      <c r="E66" s="4" t="s">
        <v>223</v>
      </c>
      <c r="F66" s="4" t="s">
        <v>330</v>
      </c>
      <c r="G66" s="4" t="s">
        <v>48</v>
      </c>
      <c r="H66" s="4" t="s">
        <v>288</v>
      </c>
      <c r="I66" s="4" t="s">
        <v>14</v>
      </c>
      <c r="J66" s="40" t="s">
        <v>172</v>
      </c>
      <c r="K66" s="53" t="s">
        <v>287</v>
      </c>
    </row>
    <row r="67" spans="1:11" ht="43.8" customHeight="1" x14ac:dyDescent="0.3">
      <c r="A67" s="4">
        <v>57</v>
      </c>
      <c r="B67" s="38" t="s">
        <v>91</v>
      </c>
      <c r="C67" s="39">
        <v>37624</v>
      </c>
      <c r="D67" s="4" t="s">
        <v>307</v>
      </c>
      <c r="E67" s="4" t="s">
        <v>224</v>
      </c>
      <c r="F67" s="4" t="s">
        <v>330</v>
      </c>
      <c r="G67" s="4" t="s">
        <v>48</v>
      </c>
      <c r="H67" s="4" t="s">
        <v>288</v>
      </c>
      <c r="I67" s="4" t="s">
        <v>14</v>
      </c>
      <c r="J67" s="40" t="s">
        <v>173</v>
      </c>
      <c r="K67" s="53" t="s">
        <v>287</v>
      </c>
    </row>
    <row r="68" spans="1:11" ht="43.8" customHeight="1" x14ac:dyDescent="0.3">
      <c r="A68" s="4">
        <v>58</v>
      </c>
      <c r="B68" s="38" t="s">
        <v>94</v>
      </c>
      <c r="C68" s="39">
        <v>37297</v>
      </c>
      <c r="D68" s="4" t="s">
        <v>198</v>
      </c>
      <c r="E68" s="4" t="s">
        <v>198</v>
      </c>
      <c r="F68" s="4" t="s">
        <v>328</v>
      </c>
      <c r="G68" s="4" t="s">
        <v>48</v>
      </c>
      <c r="H68" s="4" t="s">
        <v>288</v>
      </c>
      <c r="I68" s="4" t="s">
        <v>14</v>
      </c>
      <c r="J68" s="40" t="s">
        <v>170</v>
      </c>
      <c r="K68" s="53" t="s">
        <v>230</v>
      </c>
    </row>
    <row r="69" spans="1:11" ht="43.8" customHeight="1" x14ac:dyDescent="0.3">
      <c r="A69" s="4">
        <v>59</v>
      </c>
      <c r="B69" s="38" t="s">
        <v>95</v>
      </c>
      <c r="C69" s="46" t="s">
        <v>97</v>
      </c>
      <c r="D69" s="4" t="s">
        <v>309</v>
      </c>
      <c r="E69" s="4" t="s">
        <v>310</v>
      </c>
      <c r="F69" s="4" t="s">
        <v>328</v>
      </c>
      <c r="G69" s="4" t="s">
        <v>48</v>
      </c>
      <c r="H69" s="4" t="s">
        <v>288</v>
      </c>
      <c r="I69" s="4" t="s">
        <v>14</v>
      </c>
      <c r="J69" s="40" t="s">
        <v>173</v>
      </c>
      <c r="K69" s="53" t="s">
        <v>311</v>
      </c>
    </row>
    <row r="70" spans="1:11" ht="43.8" customHeight="1" x14ac:dyDescent="0.3">
      <c r="A70" s="4">
        <v>60</v>
      </c>
      <c r="B70" s="38" t="s">
        <v>138</v>
      </c>
      <c r="C70" s="46">
        <v>35628</v>
      </c>
      <c r="D70" s="4" t="s">
        <v>187</v>
      </c>
      <c r="E70" s="4" t="s">
        <v>187</v>
      </c>
      <c r="F70" s="4" t="s">
        <v>330</v>
      </c>
      <c r="G70" s="4" t="s">
        <v>48</v>
      </c>
      <c r="H70" s="4" t="s">
        <v>288</v>
      </c>
      <c r="I70" s="4" t="s">
        <v>14</v>
      </c>
      <c r="J70" s="40" t="s">
        <v>170</v>
      </c>
      <c r="K70" s="53" t="s">
        <v>287</v>
      </c>
    </row>
    <row r="71" spans="1:11" ht="43.8" customHeight="1" x14ac:dyDescent="0.3">
      <c r="A71" s="4">
        <v>61</v>
      </c>
      <c r="B71" s="8" t="s">
        <v>146</v>
      </c>
      <c r="C71" s="48">
        <v>37880</v>
      </c>
      <c r="D71" s="48" t="s">
        <v>314</v>
      </c>
      <c r="E71" s="4" t="s">
        <v>191</v>
      </c>
      <c r="F71" s="4" t="s">
        <v>330</v>
      </c>
      <c r="G71" s="4" t="s">
        <v>48</v>
      </c>
      <c r="H71" s="4" t="s">
        <v>288</v>
      </c>
      <c r="I71" s="4" t="s">
        <v>14</v>
      </c>
      <c r="J71" s="4" t="s">
        <v>173</v>
      </c>
      <c r="K71" s="53" t="s">
        <v>287</v>
      </c>
    </row>
    <row r="72" spans="1:11" ht="43.8" customHeight="1" x14ac:dyDescent="0.3">
      <c r="A72" s="4">
        <v>62</v>
      </c>
      <c r="B72" s="8" t="s">
        <v>151</v>
      </c>
      <c r="C72" s="48">
        <v>33305</v>
      </c>
      <c r="D72" s="48" t="s">
        <v>315</v>
      </c>
      <c r="E72" s="4" t="s">
        <v>316</v>
      </c>
      <c r="F72" s="4" t="s">
        <v>330</v>
      </c>
      <c r="G72" s="4" t="s">
        <v>48</v>
      </c>
      <c r="H72" s="4" t="s">
        <v>288</v>
      </c>
      <c r="I72" s="4" t="s">
        <v>14</v>
      </c>
      <c r="J72" s="4" t="s">
        <v>170</v>
      </c>
      <c r="K72" s="53" t="s">
        <v>230</v>
      </c>
    </row>
  </sheetData>
  <mergeCells count="7">
    <mergeCell ref="B55:C55"/>
    <mergeCell ref="B32:C32"/>
    <mergeCell ref="A1:K1"/>
    <mergeCell ref="B42:C42"/>
    <mergeCell ref="B18:C18"/>
    <mergeCell ref="B10:C10"/>
    <mergeCell ref="B3:C3"/>
  </mergeCells>
  <dataValidations count="1">
    <dataValidation type="list" allowBlank="1" showInputMessage="1" showErrorMessage="1" sqref="I4:I9 I56:I72 I43:I54 I11:I17 I19:I31 I33:I41" xr:uid="{3CCB64B1-2468-4E62-9731-9AA40DE6C10E}">
      <formula1>$L$3:$L$10</formula1>
    </dataValidation>
  </dataValidations>
  <pageMargins left="0.39370078740157483" right="0.27559055118110237" top="0.31496062992125984" bottom="0.27559055118110237" header="0.31496062992125984" footer="0.31496062992125984"/>
  <pageSetup paperSize="9" scale="58" fitToHeight="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"/>
  <sheetViews>
    <sheetView workbookViewId="0">
      <selection sqref="A1:K1"/>
    </sheetView>
  </sheetViews>
  <sheetFormatPr defaultRowHeight="18" x14ac:dyDescent="0.25"/>
  <cols>
    <col min="1" max="1" width="5.8984375" style="1" customWidth="1"/>
    <col min="2" max="2" width="17.59765625" style="1" customWidth="1"/>
    <col min="3" max="3" width="11.59765625" style="18" customWidth="1"/>
    <col min="4" max="4" width="23.796875" style="18" customWidth="1"/>
    <col min="5" max="5" width="27.69921875" style="1" customWidth="1"/>
    <col min="6" max="6" width="11" style="1" customWidth="1"/>
    <col min="7" max="7" width="25.5" style="1" customWidth="1"/>
    <col min="8" max="8" width="20" style="1" customWidth="1"/>
    <col min="9" max="9" width="23.19921875" style="1" customWidth="1"/>
    <col min="10" max="10" width="8.5" style="1" customWidth="1"/>
    <col min="11" max="11" width="10.69921875" style="1" customWidth="1"/>
    <col min="12" max="16384" width="8.796875" style="1"/>
  </cols>
  <sheetData>
    <row r="1" spans="1:11" ht="63" customHeight="1" x14ac:dyDescent="0.25">
      <c r="A1" s="70" t="s">
        <v>336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11" customFormat="1" ht="70.8" customHeight="1" x14ac:dyDescent="0.25">
      <c r="A2" s="6" t="s">
        <v>0</v>
      </c>
      <c r="B2" s="6" t="s">
        <v>42</v>
      </c>
      <c r="C2" s="16" t="s">
        <v>45</v>
      </c>
      <c r="D2" s="16" t="s">
        <v>214</v>
      </c>
      <c r="E2" s="12" t="s">
        <v>44</v>
      </c>
      <c r="F2" s="6" t="s">
        <v>43</v>
      </c>
      <c r="G2" s="6" t="s">
        <v>41</v>
      </c>
      <c r="H2" s="6" t="s">
        <v>216</v>
      </c>
      <c r="I2" s="12" t="s">
        <v>215</v>
      </c>
      <c r="J2" s="6" t="s">
        <v>46</v>
      </c>
      <c r="K2" s="6" t="s">
        <v>1</v>
      </c>
    </row>
    <row r="3" spans="1:11" s="3" customFormat="1" ht="36.6" customHeight="1" x14ac:dyDescent="0.25">
      <c r="A3" s="2"/>
      <c r="B3" s="15" t="s">
        <v>325</v>
      </c>
      <c r="C3" s="17"/>
      <c r="D3" s="17"/>
      <c r="E3" s="2"/>
      <c r="F3" s="2"/>
      <c r="G3" s="2"/>
      <c r="H3" s="2"/>
      <c r="I3" s="2"/>
      <c r="J3" s="28"/>
      <c r="K3" s="2"/>
    </row>
    <row r="4" spans="1:11" ht="63.6" customHeight="1" x14ac:dyDescent="0.25">
      <c r="A4" s="4">
        <v>1</v>
      </c>
      <c r="B4" s="9" t="s">
        <v>99</v>
      </c>
      <c r="C4" s="14">
        <v>34043</v>
      </c>
      <c r="D4" s="4" t="s">
        <v>263</v>
      </c>
      <c r="E4" s="4" t="s">
        <v>262</v>
      </c>
      <c r="F4" s="4" t="s">
        <v>72</v>
      </c>
      <c r="G4" s="4" t="s">
        <v>264</v>
      </c>
      <c r="H4" s="4" t="s">
        <v>326</v>
      </c>
      <c r="I4" s="4" t="s">
        <v>15</v>
      </c>
      <c r="J4" s="29" t="s">
        <v>173</v>
      </c>
      <c r="K4" s="53" t="s">
        <v>265</v>
      </c>
    </row>
    <row r="5" spans="1:11" ht="36" customHeight="1" x14ac:dyDescent="0.25">
      <c r="C5" s="10"/>
      <c r="D5" s="10"/>
      <c r="F5" s="10"/>
      <c r="G5" s="10"/>
      <c r="H5" s="10"/>
    </row>
  </sheetData>
  <mergeCells count="1">
    <mergeCell ref="A1:K1"/>
  </mergeCells>
  <pageMargins left="0.28000000000000003" right="0.16" top="0.27" bottom="0.2" header="0.31496062992125984" footer="0.31496062992125984"/>
  <pageSetup paperSize="9" scale="7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7"/>
  <sheetViews>
    <sheetView tabSelected="1" zoomScaleNormal="100" workbookViewId="0">
      <selection sqref="A1:K1"/>
    </sheetView>
  </sheetViews>
  <sheetFormatPr defaultRowHeight="15.6" x14ac:dyDescent="0.25"/>
  <cols>
    <col min="1" max="1" width="5.8984375" style="24" customWidth="1"/>
    <col min="2" max="2" width="21.09765625" style="25" customWidth="1"/>
    <col min="3" max="3" width="13.796875" style="24" customWidth="1"/>
    <col min="4" max="4" width="26.3984375" style="24" customWidth="1"/>
    <col min="5" max="5" width="23" style="24" customWidth="1"/>
    <col min="6" max="6" width="9.3984375" style="24" customWidth="1"/>
    <col min="7" max="8" width="16.59765625" style="24" customWidth="1"/>
    <col min="9" max="9" width="27.8984375" style="24" customWidth="1"/>
    <col min="10" max="10" width="9.3984375" style="24" customWidth="1"/>
    <col min="11" max="11" width="14.09765625" style="24" customWidth="1"/>
    <col min="12" max="16384" width="8.796875" style="24"/>
  </cols>
  <sheetData>
    <row r="1" spans="1:11" ht="63" customHeight="1" x14ac:dyDescent="0.25">
      <c r="A1" s="66" t="s">
        <v>337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s="33" customFormat="1" ht="48.6" customHeight="1" x14ac:dyDescent="0.25">
      <c r="A2" s="31" t="s">
        <v>0</v>
      </c>
      <c r="B2" s="32" t="s">
        <v>42</v>
      </c>
      <c r="C2" s="31" t="s">
        <v>45</v>
      </c>
      <c r="D2" s="31" t="s">
        <v>214</v>
      </c>
      <c r="E2" s="36" t="s">
        <v>44</v>
      </c>
      <c r="F2" s="31" t="s">
        <v>43</v>
      </c>
      <c r="G2" s="31" t="s">
        <v>41</v>
      </c>
      <c r="H2" s="31" t="s">
        <v>217</v>
      </c>
      <c r="I2" s="36" t="s">
        <v>215</v>
      </c>
      <c r="J2" s="6" t="s">
        <v>46</v>
      </c>
      <c r="K2" s="31" t="s">
        <v>218</v>
      </c>
    </row>
    <row r="3" spans="1:11" s="20" customFormat="1" ht="39.6" customHeight="1" x14ac:dyDescent="0.25">
      <c r="A3" s="19" t="s">
        <v>2</v>
      </c>
      <c r="B3" s="73" t="s">
        <v>19</v>
      </c>
      <c r="C3" s="74"/>
      <c r="D3" s="19"/>
      <c r="E3" s="54"/>
      <c r="F3" s="19"/>
      <c r="G3" s="19"/>
      <c r="H3" s="19"/>
      <c r="I3" s="54"/>
      <c r="J3" s="19"/>
      <c r="K3" s="19"/>
    </row>
    <row r="4" spans="1:11" s="22" customFormat="1" ht="54.6" customHeight="1" x14ac:dyDescent="0.25">
      <c r="A4" s="7">
        <v>1</v>
      </c>
      <c r="B4" s="23" t="s">
        <v>100</v>
      </c>
      <c r="C4" s="21">
        <v>35079</v>
      </c>
      <c r="D4" s="21" t="s">
        <v>228</v>
      </c>
      <c r="E4" s="21" t="s">
        <v>228</v>
      </c>
      <c r="F4" s="7" t="s">
        <v>328</v>
      </c>
      <c r="G4" s="7" t="s">
        <v>232</v>
      </c>
      <c r="H4" s="7" t="s">
        <v>229</v>
      </c>
      <c r="I4" s="55" t="s">
        <v>22</v>
      </c>
      <c r="J4" s="7" t="s">
        <v>174</v>
      </c>
      <c r="K4" s="37" t="s">
        <v>230</v>
      </c>
    </row>
    <row r="5" spans="1:11" s="22" customFormat="1" ht="54.6" customHeight="1" x14ac:dyDescent="0.25">
      <c r="A5" s="7">
        <v>2</v>
      </c>
      <c r="B5" s="23" t="s">
        <v>101</v>
      </c>
      <c r="C5" s="21">
        <v>34006</v>
      </c>
      <c r="D5" s="21" t="s">
        <v>231</v>
      </c>
      <c r="E5" s="55" t="s">
        <v>327</v>
      </c>
      <c r="F5" s="7" t="s">
        <v>328</v>
      </c>
      <c r="G5" s="7" t="s">
        <v>232</v>
      </c>
      <c r="H5" s="7" t="s">
        <v>229</v>
      </c>
      <c r="I5" s="55" t="s">
        <v>17</v>
      </c>
      <c r="J5" s="7" t="s">
        <v>173</v>
      </c>
      <c r="K5" s="37" t="s">
        <v>233</v>
      </c>
    </row>
    <row r="6" spans="1:11" s="20" customFormat="1" ht="54.6" customHeight="1" x14ac:dyDescent="0.25">
      <c r="A6" s="7">
        <v>3</v>
      </c>
      <c r="B6" s="23" t="s">
        <v>166</v>
      </c>
      <c r="C6" s="21">
        <v>32823</v>
      </c>
      <c r="D6" s="21" t="s">
        <v>234</v>
      </c>
      <c r="E6" s="55" t="s">
        <v>225</v>
      </c>
      <c r="F6" s="7" t="s">
        <v>328</v>
      </c>
      <c r="G6" s="7" t="s">
        <v>232</v>
      </c>
      <c r="H6" s="7" t="s">
        <v>229</v>
      </c>
      <c r="I6" s="55" t="s">
        <v>21</v>
      </c>
      <c r="J6" s="7" t="s">
        <v>173</v>
      </c>
      <c r="K6" s="37" t="s">
        <v>272</v>
      </c>
    </row>
    <row r="7" spans="1:11" s="20" customFormat="1" ht="39.6" customHeight="1" x14ac:dyDescent="0.25">
      <c r="A7" s="19" t="s">
        <v>3</v>
      </c>
      <c r="B7" s="75" t="s">
        <v>24</v>
      </c>
      <c r="C7" s="76"/>
      <c r="D7" s="21"/>
      <c r="E7" s="19"/>
      <c r="F7" s="19"/>
      <c r="G7" s="19"/>
      <c r="H7" s="19"/>
      <c r="I7" s="19"/>
      <c r="J7" s="56"/>
      <c r="K7" s="57"/>
    </row>
    <row r="8" spans="1:11" s="22" customFormat="1" ht="73.8" customHeight="1" x14ac:dyDescent="0.25">
      <c r="A8" s="7">
        <v>1</v>
      </c>
      <c r="B8" s="58" t="s">
        <v>142</v>
      </c>
      <c r="C8" s="21">
        <v>33459</v>
      </c>
      <c r="D8" s="21" t="s">
        <v>235</v>
      </c>
      <c r="E8" s="7" t="s">
        <v>226</v>
      </c>
      <c r="F8" s="7" t="s">
        <v>329</v>
      </c>
      <c r="G8" s="34" t="s">
        <v>273</v>
      </c>
      <c r="H8" s="7" t="s">
        <v>229</v>
      </c>
      <c r="I8" s="7" t="s">
        <v>23</v>
      </c>
      <c r="J8" s="40" t="s">
        <v>173</v>
      </c>
      <c r="K8" s="37" t="s">
        <v>233</v>
      </c>
    </row>
    <row r="9" spans="1:11" s="22" customFormat="1" ht="39.6" customHeight="1" x14ac:dyDescent="0.25">
      <c r="A9" s="19" t="s">
        <v>84</v>
      </c>
      <c r="B9" s="73" t="s">
        <v>25</v>
      </c>
      <c r="C9" s="74"/>
      <c r="D9" s="21"/>
      <c r="E9" s="7"/>
      <c r="F9" s="7"/>
      <c r="G9" s="7"/>
      <c r="H9" s="7"/>
      <c r="I9" s="7"/>
      <c r="J9" s="40"/>
      <c r="K9" s="37"/>
    </row>
    <row r="10" spans="1:11" s="22" customFormat="1" ht="54.6" customHeight="1" x14ac:dyDescent="0.25">
      <c r="A10" s="7">
        <v>1</v>
      </c>
      <c r="B10" s="23" t="s">
        <v>102</v>
      </c>
      <c r="C10" s="21">
        <v>37548</v>
      </c>
      <c r="D10" s="7" t="s">
        <v>198</v>
      </c>
      <c r="E10" s="7" t="s">
        <v>198</v>
      </c>
      <c r="F10" s="7" t="s">
        <v>328</v>
      </c>
      <c r="G10" s="7" t="s">
        <v>236</v>
      </c>
      <c r="H10" s="7" t="s">
        <v>229</v>
      </c>
      <c r="I10" s="7" t="s">
        <v>26</v>
      </c>
      <c r="J10" s="40" t="s">
        <v>170</v>
      </c>
      <c r="K10" s="37" t="s">
        <v>272</v>
      </c>
    </row>
    <row r="11" spans="1:11" s="22" customFormat="1" ht="54.6" customHeight="1" x14ac:dyDescent="0.25">
      <c r="A11" s="7">
        <v>2</v>
      </c>
      <c r="B11" s="23" t="s">
        <v>274</v>
      </c>
      <c r="C11" s="21">
        <v>34126</v>
      </c>
      <c r="D11" s="7" t="s">
        <v>227</v>
      </c>
      <c r="E11" s="7" t="s">
        <v>227</v>
      </c>
      <c r="F11" s="7" t="s">
        <v>328</v>
      </c>
      <c r="G11" s="7" t="s">
        <v>236</v>
      </c>
      <c r="H11" s="7" t="s">
        <v>229</v>
      </c>
      <c r="I11" s="7" t="s">
        <v>18</v>
      </c>
      <c r="J11" s="40" t="s">
        <v>171</v>
      </c>
      <c r="K11" s="37" t="s">
        <v>230</v>
      </c>
    </row>
    <row r="12" spans="1:11" s="22" customFormat="1" ht="39.6" customHeight="1" x14ac:dyDescent="0.25">
      <c r="A12" s="19" t="s">
        <v>103</v>
      </c>
      <c r="B12" s="73" t="s">
        <v>29</v>
      </c>
      <c r="C12" s="74"/>
      <c r="D12" s="21"/>
      <c r="E12" s="7"/>
      <c r="F12" s="7"/>
      <c r="G12" s="7"/>
      <c r="H12" s="7"/>
      <c r="I12" s="7"/>
      <c r="J12" s="40"/>
      <c r="K12" s="37"/>
    </row>
    <row r="13" spans="1:11" s="22" customFormat="1" ht="69.599999999999994" customHeight="1" x14ac:dyDescent="0.25">
      <c r="A13" s="7">
        <v>1</v>
      </c>
      <c r="B13" s="23" t="s">
        <v>175</v>
      </c>
      <c r="C13" s="21">
        <v>33115</v>
      </c>
      <c r="D13" s="7" t="s">
        <v>49</v>
      </c>
      <c r="E13" s="7" t="s">
        <v>49</v>
      </c>
      <c r="F13" s="7" t="s">
        <v>328</v>
      </c>
      <c r="G13" s="60" t="s">
        <v>332</v>
      </c>
      <c r="H13" s="7" t="s">
        <v>229</v>
      </c>
      <c r="I13" s="7" t="s">
        <v>28</v>
      </c>
      <c r="J13" s="40" t="s">
        <v>170</v>
      </c>
      <c r="K13" s="37" t="s">
        <v>230</v>
      </c>
    </row>
    <row r="14" spans="1:11" s="22" customFormat="1" ht="39.6" customHeight="1" x14ac:dyDescent="0.25">
      <c r="A14" s="19" t="s">
        <v>104</v>
      </c>
      <c r="B14" s="73" t="s">
        <v>31</v>
      </c>
      <c r="C14" s="74"/>
      <c r="D14" s="21"/>
      <c r="E14" s="7"/>
      <c r="F14" s="7"/>
      <c r="G14" s="7"/>
      <c r="H14" s="7"/>
      <c r="I14" s="7"/>
      <c r="J14" s="7"/>
      <c r="K14" s="37"/>
    </row>
    <row r="15" spans="1:11" s="22" customFormat="1" ht="54.6" customHeight="1" x14ac:dyDescent="0.25">
      <c r="A15" s="7">
        <v>1</v>
      </c>
      <c r="B15" s="23" t="s">
        <v>106</v>
      </c>
      <c r="C15" s="59">
        <v>33008</v>
      </c>
      <c r="D15" s="7" t="s">
        <v>239</v>
      </c>
      <c r="E15" s="7" t="s">
        <v>239</v>
      </c>
      <c r="F15" s="7" t="s">
        <v>328</v>
      </c>
      <c r="G15" s="7" t="s">
        <v>109</v>
      </c>
      <c r="H15" s="7" t="s">
        <v>229</v>
      </c>
      <c r="I15" s="7" t="s">
        <v>22</v>
      </c>
      <c r="J15" s="7" t="s">
        <v>170</v>
      </c>
      <c r="K15" s="37" t="s">
        <v>230</v>
      </c>
    </row>
    <row r="16" spans="1:11" s="22" customFormat="1" ht="54.6" customHeight="1" x14ac:dyDescent="0.25">
      <c r="A16" s="7">
        <v>2</v>
      </c>
      <c r="B16" s="23" t="s">
        <v>107</v>
      </c>
      <c r="C16" s="21">
        <v>31787</v>
      </c>
      <c r="D16" s="7" t="s">
        <v>237</v>
      </c>
      <c r="E16" s="7" t="s">
        <v>237</v>
      </c>
      <c r="F16" s="7" t="s">
        <v>328</v>
      </c>
      <c r="G16" s="7" t="s">
        <v>238</v>
      </c>
      <c r="H16" s="7" t="s">
        <v>229</v>
      </c>
      <c r="I16" s="7" t="s">
        <v>22</v>
      </c>
      <c r="J16" s="7" t="s">
        <v>179</v>
      </c>
      <c r="K16" s="37" t="s">
        <v>230</v>
      </c>
    </row>
    <row r="17" spans="1:11" s="22" customFormat="1" ht="54.6" customHeight="1" x14ac:dyDescent="0.25">
      <c r="A17" s="7">
        <v>3</v>
      </c>
      <c r="B17" s="23" t="s">
        <v>108</v>
      </c>
      <c r="C17" s="21">
        <v>37424</v>
      </c>
      <c r="D17" s="7" t="s">
        <v>240</v>
      </c>
      <c r="E17" s="7" t="s">
        <v>240</v>
      </c>
      <c r="F17" s="7" t="s">
        <v>328</v>
      </c>
      <c r="G17" s="7" t="s">
        <v>238</v>
      </c>
      <c r="H17" s="7" t="s">
        <v>229</v>
      </c>
      <c r="I17" s="7" t="s">
        <v>22</v>
      </c>
      <c r="J17" s="7" t="s">
        <v>173</v>
      </c>
      <c r="K17" s="37" t="s">
        <v>233</v>
      </c>
    </row>
    <row r="18" spans="1:11" s="22" customFormat="1" ht="54.6" customHeight="1" x14ac:dyDescent="0.25">
      <c r="A18" s="7">
        <v>4</v>
      </c>
      <c r="B18" s="23" t="s">
        <v>169</v>
      </c>
      <c r="C18" s="21">
        <v>34930</v>
      </c>
      <c r="D18" s="7" t="s">
        <v>241</v>
      </c>
      <c r="E18" s="7" t="s">
        <v>241</v>
      </c>
      <c r="F18" s="7" t="s">
        <v>328</v>
      </c>
      <c r="G18" s="7" t="s">
        <v>238</v>
      </c>
      <c r="H18" s="7" t="s">
        <v>229</v>
      </c>
      <c r="I18" s="7" t="s">
        <v>22</v>
      </c>
      <c r="J18" s="7" t="s">
        <v>180</v>
      </c>
      <c r="K18" s="37" t="s">
        <v>230</v>
      </c>
    </row>
    <row r="19" spans="1:11" s="22" customFormat="1" ht="54.6" customHeight="1" x14ac:dyDescent="0.25">
      <c r="A19" s="7">
        <v>5</v>
      </c>
      <c r="B19" s="23" t="s">
        <v>144</v>
      </c>
      <c r="C19" s="21">
        <v>34289</v>
      </c>
      <c r="D19" s="7" t="s">
        <v>145</v>
      </c>
      <c r="E19" s="7" t="s">
        <v>145</v>
      </c>
      <c r="F19" s="7" t="s">
        <v>328</v>
      </c>
      <c r="G19" s="7" t="s">
        <v>238</v>
      </c>
      <c r="H19" s="7" t="s">
        <v>229</v>
      </c>
      <c r="I19" s="7" t="s">
        <v>20</v>
      </c>
      <c r="J19" s="7" t="s">
        <v>173</v>
      </c>
      <c r="K19" s="37" t="s">
        <v>242</v>
      </c>
    </row>
    <row r="20" spans="1:11" s="22" customFormat="1" ht="39.6" customHeight="1" x14ac:dyDescent="0.25">
      <c r="A20" s="19" t="s">
        <v>105</v>
      </c>
      <c r="B20" s="73" t="s">
        <v>32</v>
      </c>
      <c r="C20" s="74"/>
      <c r="D20" s="21"/>
      <c r="E20" s="7"/>
      <c r="F20" s="7"/>
      <c r="G20" s="7"/>
      <c r="H20" s="7"/>
      <c r="I20" s="7"/>
      <c r="J20" s="7"/>
      <c r="K20" s="37"/>
    </row>
    <row r="21" spans="1:11" s="22" customFormat="1" ht="51.6" customHeight="1" x14ac:dyDescent="0.25">
      <c r="A21" s="7">
        <v>1</v>
      </c>
      <c r="B21" s="23" t="s">
        <v>110</v>
      </c>
      <c r="C21" s="21">
        <v>37462</v>
      </c>
      <c r="D21" s="7" t="s">
        <v>275</v>
      </c>
      <c r="E21" s="7" t="s">
        <v>213</v>
      </c>
      <c r="F21" s="7" t="s">
        <v>328</v>
      </c>
      <c r="G21" s="7" t="s">
        <v>112</v>
      </c>
      <c r="H21" s="7" t="s">
        <v>229</v>
      </c>
      <c r="I21" s="7" t="s">
        <v>33</v>
      </c>
      <c r="J21" s="7" t="s">
        <v>173</v>
      </c>
      <c r="K21" s="37" t="s">
        <v>242</v>
      </c>
    </row>
    <row r="22" spans="1:11" s="22" customFormat="1" ht="51.6" customHeight="1" x14ac:dyDescent="0.25">
      <c r="A22" s="7">
        <v>2</v>
      </c>
      <c r="B22" s="23" t="s">
        <v>111</v>
      </c>
      <c r="C22" s="21">
        <v>35273</v>
      </c>
      <c r="D22" s="7" t="s">
        <v>212</v>
      </c>
      <c r="E22" s="7" t="s">
        <v>212</v>
      </c>
      <c r="F22" s="7" t="s">
        <v>328</v>
      </c>
      <c r="G22" s="7" t="s">
        <v>112</v>
      </c>
      <c r="H22" s="7" t="s">
        <v>229</v>
      </c>
      <c r="I22" s="7" t="s">
        <v>26</v>
      </c>
      <c r="J22" s="7" t="s">
        <v>174</v>
      </c>
      <c r="K22" s="37" t="s">
        <v>242</v>
      </c>
    </row>
    <row r="23" spans="1:11" s="22" customFormat="1" ht="51.6" customHeight="1" x14ac:dyDescent="0.25">
      <c r="A23" s="7">
        <v>3</v>
      </c>
      <c r="B23" s="23" t="s">
        <v>156</v>
      </c>
      <c r="C23" s="21">
        <v>34563</v>
      </c>
      <c r="D23" s="7" t="s">
        <v>211</v>
      </c>
      <c r="E23" s="7" t="s">
        <v>211</v>
      </c>
      <c r="F23" s="7" t="s">
        <v>328</v>
      </c>
      <c r="G23" s="7" t="s">
        <v>112</v>
      </c>
      <c r="H23" s="7" t="s">
        <v>229</v>
      </c>
      <c r="I23" s="7" t="s">
        <v>26</v>
      </c>
      <c r="J23" s="7" t="s">
        <v>173</v>
      </c>
      <c r="K23" s="37" t="s">
        <v>242</v>
      </c>
    </row>
    <row r="24" spans="1:11" s="22" customFormat="1" ht="51.6" customHeight="1" x14ac:dyDescent="0.25">
      <c r="A24" s="7">
        <v>4</v>
      </c>
      <c r="B24" s="23" t="s">
        <v>96</v>
      </c>
      <c r="C24" s="21">
        <v>34866</v>
      </c>
      <c r="D24" s="7" t="s">
        <v>243</v>
      </c>
      <c r="E24" s="7" t="s">
        <v>243</v>
      </c>
      <c r="F24" s="7" t="s">
        <v>328</v>
      </c>
      <c r="G24" s="7" t="s">
        <v>112</v>
      </c>
      <c r="H24" s="7" t="s">
        <v>229</v>
      </c>
      <c r="I24" s="7" t="s">
        <v>21</v>
      </c>
      <c r="J24" s="7" t="s">
        <v>170</v>
      </c>
      <c r="K24" s="37" t="s">
        <v>242</v>
      </c>
    </row>
    <row r="25" spans="1:11" s="22" customFormat="1" ht="51.6" customHeight="1" x14ac:dyDescent="0.25">
      <c r="A25" s="7">
        <v>5</v>
      </c>
      <c r="B25" s="23" t="s">
        <v>143</v>
      </c>
      <c r="C25" s="21">
        <v>33100</v>
      </c>
      <c r="D25" s="7" t="s">
        <v>276</v>
      </c>
      <c r="E25" s="7" t="s">
        <v>276</v>
      </c>
      <c r="F25" s="7" t="s">
        <v>328</v>
      </c>
      <c r="G25" s="7" t="s">
        <v>112</v>
      </c>
      <c r="H25" s="7" t="s">
        <v>229</v>
      </c>
      <c r="I25" s="7" t="s">
        <v>21</v>
      </c>
      <c r="J25" s="7" t="s">
        <v>180</v>
      </c>
      <c r="K25" s="37" t="s">
        <v>230</v>
      </c>
    </row>
    <row r="26" spans="1:11" s="22" customFormat="1" ht="39.6" customHeight="1" x14ac:dyDescent="0.25">
      <c r="A26" s="19" t="s">
        <v>127</v>
      </c>
      <c r="B26" s="73" t="s">
        <v>4</v>
      </c>
      <c r="C26" s="74"/>
      <c r="D26" s="21"/>
      <c r="E26" s="7"/>
      <c r="F26" s="7"/>
      <c r="G26" s="7"/>
      <c r="H26" s="7"/>
      <c r="I26" s="7"/>
      <c r="J26" s="7"/>
      <c r="K26" s="37"/>
    </row>
    <row r="27" spans="1:11" s="22" customFormat="1" ht="52.8" customHeight="1" x14ac:dyDescent="0.25">
      <c r="A27" s="7">
        <v>1</v>
      </c>
      <c r="B27" s="23" t="s">
        <v>113</v>
      </c>
      <c r="C27" s="21">
        <v>37443</v>
      </c>
      <c r="D27" s="7" t="s">
        <v>208</v>
      </c>
      <c r="E27" s="7" t="s">
        <v>208</v>
      </c>
      <c r="F27" s="7" t="s">
        <v>328</v>
      </c>
      <c r="G27" s="7" t="s">
        <v>115</v>
      </c>
      <c r="H27" s="7" t="s">
        <v>229</v>
      </c>
      <c r="I27" s="7" t="s">
        <v>35</v>
      </c>
      <c r="J27" s="7" t="s">
        <v>170</v>
      </c>
      <c r="K27" s="37" t="s">
        <v>230</v>
      </c>
    </row>
    <row r="28" spans="1:11" s="22" customFormat="1" ht="52.8" customHeight="1" x14ac:dyDescent="0.25">
      <c r="A28" s="7">
        <v>2</v>
      </c>
      <c r="B28" s="23" t="s">
        <v>114</v>
      </c>
      <c r="C28" s="21">
        <v>34645</v>
      </c>
      <c r="D28" s="7" t="s">
        <v>116</v>
      </c>
      <c r="E28" s="7" t="s">
        <v>116</v>
      </c>
      <c r="F28" s="7" t="s">
        <v>328</v>
      </c>
      <c r="G28" s="34" t="s">
        <v>277</v>
      </c>
      <c r="H28" s="7" t="s">
        <v>229</v>
      </c>
      <c r="I28" s="7" t="s">
        <v>36</v>
      </c>
      <c r="J28" s="7" t="s">
        <v>173</v>
      </c>
      <c r="K28" s="37" t="s">
        <v>242</v>
      </c>
    </row>
    <row r="29" spans="1:11" s="22" customFormat="1" ht="52.8" customHeight="1" x14ac:dyDescent="0.25">
      <c r="A29" s="7">
        <v>3</v>
      </c>
      <c r="B29" s="23" t="s">
        <v>164</v>
      </c>
      <c r="C29" s="21">
        <v>37363</v>
      </c>
      <c r="D29" s="7" t="s">
        <v>165</v>
      </c>
      <c r="E29" s="7" t="s">
        <v>165</v>
      </c>
      <c r="F29" s="7" t="s">
        <v>328</v>
      </c>
      <c r="G29" s="7" t="s">
        <v>115</v>
      </c>
      <c r="H29" s="7" t="s">
        <v>229</v>
      </c>
      <c r="I29" s="7" t="s">
        <v>21</v>
      </c>
      <c r="J29" s="7" t="s">
        <v>173</v>
      </c>
      <c r="K29" s="37" t="s">
        <v>244</v>
      </c>
    </row>
    <row r="30" spans="1:11" s="22" customFormat="1" ht="39.6" customHeight="1" x14ac:dyDescent="0.25">
      <c r="A30" s="19" t="s">
        <v>128</v>
      </c>
      <c r="B30" s="73" t="s">
        <v>37</v>
      </c>
      <c r="C30" s="74"/>
      <c r="D30" s="21"/>
      <c r="E30" s="7"/>
      <c r="F30" s="7"/>
      <c r="G30" s="7"/>
      <c r="H30" s="7"/>
      <c r="I30" s="7"/>
      <c r="J30" s="7"/>
      <c r="K30" s="37"/>
    </row>
    <row r="31" spans="1:11" s="22" customFormat="1" ht="50.4" customHeight="1" x14ac:dyDescent="0.25">
      <c r="A31" s="7">
        <v>1</v>
      </c>
      <c r="B31" s="23" t="s">
        <v>117</v>
      </c>
      <c r="C31" s="21">
        <v>32167</v>
      </c>
      <c r="D31" s="21" t="s">
        <v>246</v>
      </c>
      <c r="E31" s="7" t="s">
        <v>245</v>
      </c>
      <c r="F31" s="7" t="s">
        <v>328</v>
      </c>
      <c r="G31" s="7" t="s">
        <v>278</v>
      </c>
      <c r="H31" s="7" t="s">
        <v>229</v>
      </c>
      <c r="I31" s="4" t="s">
        <v>34</v>
      </c>
      <c r="J31" s="7" t="s">
        <v>247</v>
      </c>
      <c r="K31" s="37" t="s">
        <v>242</v>
      </c>
    </row>
    <row r="32" spans="1:11" s="22" customFormat="1" ht="50.4" customHeight="1" x14ac:dyDescent="0.25">
      <c r="A32" s="7">
        <v>2</v>
      </c>
      <c r="B32" s="23" t="s">
        <v>153</v>
      </c>
      <c r="C32" s="21">
        <v>35521</v>
      </c>
      <c r="D32" s="7" t="s">
        <v>250</v>
      </c>
      <c r="E32" s="7" t="s">
        <v>250</v>
      </c>
      <c r="F32" s="7" t="s">
        <v>328</v>
      </c>
      <c r="G32" s="7" t="s">
        <v>120</v>
      </c>
      <c r="H32" s="7" t="s">
        <v>229</v>
      </c>
      <c r="I32" s="7" t="s">
        <v>34</v>
      </c>
      <c r="J32" s="7" t="s">
        <v>174</v>
      </c>
      <c r="K32" s="37" t="s">
        <v>230</v>
      </c>
    </row>
    <row r="33" spans="1:11" s="22" customFormat="1" ht="50.4" customHeight="1" x14ac:dyDescent="0.25">
      <c r="A33" s="7">
        <v>3</v>
      </c>
      <c r="B33" s="23" t="s">
        <v>155</v>
      </c>
      <c r="C33" s="21">
        <v>34632</v>
      </c>
      <c r="D33" s="7" t="s">
        <v>194</v>
      </c>
      <c r="E33" s="7" t="s">
        <v>194</v>
      </c>
      <c r="F33" s="7" t="s">
        <v>328</v>
      </c>
      <c r="G33" s="7" t="s">
        <v>120</v>
      </c>
      <c r="H33" s="7" t="s">
        <v>229</v>
      </c>
      <c r="I33" s="7" t="s">
        <v>34</v>
      </c>
      <c r="J33" s="7" t="s">
        <v>170</v>
      </c>
      <c r="K33" s="37" t="s">
        <v>242</v>
      </c>
    </row>
    <row r="34" spans="1:11" s="22" customFormat="1" ht="50.4" customHeight="1" x14ac:dyDescent="0.25">
      <c r="A34" s="7">
        <v>4</v>
      </c>
      <c r="B34" s="23" t="s">
        <v>118</v>
      </c>
      <c r="C34" s="21">
        <v>34750</v>
      </c>
      <c r="D34" s="21" t="s">
        <v>249</v>
      </c>
      <c r="E34" s="7" t="s">
        <v>248</v>
      </c>
      <c r="F34" s="7" t="s">
        <v>328</v>
      </c>
      <c r="G34" s="7" t="s">
        <v>120</v>
      </c>
      <c r="H34" s="7" t="s">
        <v>229</v>
      </c>
      <c r="I34" s="4" t="s">
        <v>33</v>
      </c>
      <c r="J34" s="7" t="s">
        <v>170</v>
      </c>
      <c r="K34" s="37" t="s">
        <v>230</v>
      </c>
    </row>
    <row r="35" spans="1:11" s="22" customFormat="1" ht="50.4" customHeight="1" x14ac:dyDescent="0.25">
      <c r="A35" s="7">
        <v>5</v>
      </c>
      <c r="B35" s="23" t="s">
        <v>159</v>
      </c>
      <c r="C35" s="21">
        <v>35367</v>
      </c>
      <c r="D35" s="7" t="s">
        <v>250</v>
      </c>
      <c r="E35" s="7" t="s">
        <v>253</v>
      </c>
      <c r="F35" s="7" t="s">
        <v>328</v>
      </c>
      <c r="G35" s="7" t="s">
        <v>120</v>
      </c>
      <c r="H35" s="7" t="s">
        <v>229</v>
      </c>
      <c r="I35" s="4" t="s">
        <v>33</v>
      </c>
      <c r="J35" s="7" t="s">
        <v>174</v>
      </c>
      <c r="K35" s="37" t="s">
        <v>230</v>
      </c>
    </row>
    <row r="36" spans="1:11" s="22" customFormat="1" ht="50.4" customHeight="1" x14ac:dyDescent="0.25">
      <c r="A36" s="7">
        <v>6</v>
      </c>
      <c r="B36" s="23" t="s">
        <v>119</v>
      </c>
      <c r="C36" s="21">
        <v>35411</v>
      </c>
      <c r="D36" s="7" t="s">
        <v>279</v>
      </c>
      <c r="E36" s="7" t="s">
        <v>279</v>
      </c>
      <c r="F36" s="7" t="s">
        <v>328</v>
      </c>
      <c r="G36" s="7" t="s">
        <v>120</v>
      </c>
      <c r="H36" s="7" t="s">
        <v>229</v>
      </c>
      <c r="I36" s="4" t="s">
        <v>30</v>
      </c>
      <c r="J36" s="7" t="s">
        <v>174</v>
      </c>
      <c r="K36" s="37" t="s">
        <v>230</v>
      </c>
    </row>
    <row r="37" spans="1:11" s="22" customFormat="1" ht="50.4" customHeight="1" x14ac:dyDescent="0.25">
      <c r="A37" s="7">
        <v>7</v>
      </c>
      <c r="B37" s="23" t="s">
        <v>139</v>
      </c>
      <c r="C37" s="21">
        <v>33248</v>
      </c>
      <c r="D37" s="7" t="s">
        <v>280</v>
      </c>
      <c r="E37" s="7" t="s">
        <v>280</v>
      </c>
      <c r="F37" s="7" t="s">
        <v>328</v>
      </c>
      <c r="G37" s="7" t="s">
        <v>120</v>
      </c>
      <c r="H37" s="7" t="s">
        <v>229</v>
      </c>
      <c r="I37" s="4" t="s">
        <v>30</v>
      </c>
      <c r="J37" s="7" t="s">
        <v>174</v>
      </c>
      <c r="K37" s="37" t="s">
        <v>230</v>
      </c>
    </row>
    <row r="38" spans="1:11" s="22" customFormat="1" ht="50.4" customHeight="1" x14ac:dyDescent="0.25">
      <c r="A38" s="7">
        <v>8</v>
      </c>
      <c r="B38" s="23" t="s">
        <v>140</v>
      </c>
      <c r="C38" s="21">
        <v>36293</v>
      </c>
      <c r="D38" s="7" t="s">
        <v>250</v>
      </c>
      <c r="E38" s="7" t="s">
        <v>250</v>
      </c>
      <c r="F38" s="7" t="s">
        <v>328</v>
      </c>
      <c r="G38" s="7" t="s">
        <v>120</v>
      </c>
      <c r="H38" s="7" t="s">
        <v>229</v>
      </c>
      <c r="I38" s="4" t="s">
        <v>30</v>
      </c>
      <c r="J38" s="7" t="s">
        <v>174</v>
      </c>
      <c r="K38" s="37" t="s">
        <v>230</v>
      </c>
    </row>
    <row r="39" spans="1:11" s="22" customFormat="1" ht="50.4" customHeight="1" x14ac:dyDescent="0.25">
      <c r="A39" s="7">
        <v>9</v>
      </c>
      <c r="B39" s="23" t="s">
        <v>141</v>
      </c>
      <c r="C39" s="21">
        <v>37484</v>
      </c>
      <c r="D39" s="7" t="s">
        <v>251</v>
      </c>
      <c r="E39" s="7" t="s">
        <v>251</v>
      </c>
      <c r="F39" s="7" t="s">
        <v>328</v>
      </c>
      <c r="G39" s="7" t="s">
        <v>120</v>
      </c>
      <c r="H39" s="7" t="s">
        <v>229</v>
      </c>
      <c r="I39" s="4" t="s">
        <v>30</v>
      </c>
      <c r="J39" s="7" t="s">
        <v>174</v>
      </c>
      <c r="K39" s="37" t="s">
        <v>230</v>
      </c>
    </row>
    <row r="40" spans="1:11" s="22" customFormat="1" ht="50.4" customHeight="1" x14ac:dyDescent="0.25">
      <c r="A40" s="7">
        <v>10</v>
      </c>
      <c r="B40" s="23" t="s">
        <v>154</v>
      </c>
      <c r="C40" s="21">
        <v>34015</v>
      </c>
      <c r="D40" s="7" t="s">
        <v>252</v>
      </c>
      <c r="E40" s="7" t="s">
        <v>252</v>
      </c>
      <c r="F40" s="7" t="s">
        <v>328</v>
      </c>
      <c r="G40" s="7" t="s">
        <v>120</v>
      </c>
      <c r="H40" s="7" t="s">
        <v>229</v>
      </c>
      <c r="I40" s="4" t="s">
        <v>16</v>
      </c>
      <c r="J40" s="7" t="s">
        <v>174</v>
      </c>
      <c r="K40" s="37" t="s">
        <v>230</v>
      </c>
    </row>
    <row r="41" spans="1:11" s="22" customFormat="1" ht="39.6" customHeight="1" x14ac:dyDescent="0.25">
      <c r="A41" s="19" t="s">
        <v>129</v>
      </c>
      <c r="B41" s="73" t="s">
        <v>38</v>
      </c>
      <c r="C41" s="74"/>
      <c r="D41" s="21"/>
      <c r="E41" s="7"/>
      <c r="F41" s="7"/>
      <c r="G41" s="7"/>
      <c r="H41" s="7"/>
      <c r="I41" s="7"/>
      <c r="J41" s="7"/>
      <c r="K41" s="37"/>
    </row>
    <row r="42" spans="1:11" s="22" customFormat="1" ht="54.6" customHeight="1" x14ac:dyDescent="0.25">
      <c r="A42" s="7">
        <v>1</v>
      </c>
      <c r="B42" s="23" t="s">
        <v>121</v>
      </c>
      <c r="C42" s="21">
        <v>37337</v>
      </c>
      <c r="D42" s="7" t="s">
        <v>281</v>
      </c>
      <c r="E42" s="7" t="s">
        <v>281</v>
      </c>
      <c r="F42" s="7" t="s">
        <v>328</v>
      </c>
      <c r="G42" s="7" t="s">
        <v>254</v>
      </c>
      <c r="H42" s="7" t="s">
        <v>229</v>
      </c>
      <c r="I42" s="7" t="s">
        <v>30</v>
      </c>
      <c r="J42" s="7" t="s">
        <v>174</v>
      </c>
      <c r="K42" s="37" t="s">
        <v>255</v>
      </c>
    </row>
    <row r="43" spans="1:11" s="22" customFormat="1" ht="54.6" customHeight="1" x14ac:dyDescent="0.25">
      <c r="A43" s="7">
        <v>2</v>
      </c>
      <c r="B43" s="23" t="s">
        <v>157</v>
      </c>
      <c r="C43" s="21">
        <v>37578</v>
      </c>
      <c r="D43" s="7" t="s">
        <v>283</v>
      </c>
      <c r="E43" s="7" t="s">
        <v>282</v>
      </c>
      <c r="F43" s="7" t="s">
        <v>328</v>
      </c>
      <c r="G43" s="7" t="s">
        <v>254</v>
      </c>
      <c r="H43" s="7" t="s">
        <v>229</v>
      </c>
      <c r="I43" s="7" t="s">
        <v>30</v>
      </c>
      <c r="J43" s="7" t="s">
        <v>173</v>
      </c>
      <c r="K43" s="37" t="s">
        <v>256</v>
      </c>
    </row>
    <row r="44" spans="1:11" s="22" customFormat="1" ht="39.6" customHeight="1" x14ac:dyDescent="0.25">
      <c r="A44" s="19" t="s">
        <v>130</v>
      </c>
      <c r="B44" s="73" t="s">
        <v>5</v>
      </c>
      <c r="C44" s="74"/>
      <c r="D44" s="21"/>
      <c r="E44" s="7"/>
      <c r="F44" s="7"/>
      <c r="G44" s="7"/>
      <c r="H44" s="7"/>
      <c r="I44" s="7"/>
      <c r="J44" s="7"/>
      <c r="K44" s="37"/>
    </row>
    <row r="45" spans="1:11" s="22" customFormat="1" ht="54.6" customHeight="1" x14ac:dyDescent="0.25">
      <c r="A45" s="7">
        <v>1</v>
      </c>
      <c r="B45" s="23" t="s">
        <v>162</v>
      </c>
      <c r="C45" s="21">
        <v>34736</v>
      </c>
      <c r="D45" s="7" t="s">
        <v>269</v>
      </c>
      <c r="E45" s="7" t="s">
        <v>269</v>
      </c>
      <c r="F45" s="7" t="s">
        <v>328</v>
      </c>
      <c r="G45" s="7" t="s">
        <v>271</v>
      </c>
      <c r="H45" s="7" t="s">
        <v>229</v>
      </c>
      <c r="I45" s="7" t="s">
        <v>16</v>
      </c>
      <c r="J45" s="7" t="s">
        <v>173</v>
      </c>
      <c r="K45" s="37" t="s">
        <v>270</v>
      </c>
    </row>
    <row r="46" spans="1:11" s="22" customFormat="1" ht="54.6" customHeight="1" x14ac:dyDescent="0.25">
      <c r="A46" s="7">
        <v>2</v>
      </c>
      <c r="B46" s="23" t="s">
        <v>163</v>
      </c>
      <c r="C46" s="21">
        <v>35036</v>
      </c>
      <c r="D46" s="7" t="s">
        <v>284</v>
      </c>
      <c r="E46" s="7" t="s">
        <v>269</v>
      </c>
      <c r="F46" s="7" t="s">
        <v>328</v>
      </c>
      <c r="G46" s="7" t="s">
        <v>271</v>
      </c>
      <c r="H46" s="7" t="s">
        <v>229</v>
      </c>
      <c r="I46" s="7" t="s">
        <v>17</v>
      </c>
      <c r="J46" s="7" t="s">
        <v>173</v>
      </c>
      <c r="K46" s="37" t="s">
        <v>270</v>
      </c>
    </row>
    <row r="47" spans="1:11" s="22" customFormat="1" ht="39.6" customHeight="1" x14ac:dyDescent="0.25">
      <c r="A47" s="19" t="s">
        <v>131</v>
      </c>
      <c r="B47" s="73" t="s">
        <v>39</v>
      </c>
      <c r="C47" s="74"/>
      <c r="D47" s="21"/>
      <c r="E47" s="7"/>
      <c r="F47" s="7"/>
      <c r="G47" s="7"/>
      <c r="H47" s="7"/>
      <c r="I47" s="7"/>
      <c r="J47" s="7"/>
      <c r="K47" s="37"/>
    </row>
    <row r="48" spans="1:11" s="22" customFormat="1" ht="54.6" customHeight="1" x14ac:dyDescent="0.25">
      <c r="A48" s="7">
        <v>1</v>
      </c>
      <c r="B48" s="23" t="s">
        <v>122</v>
      </c>
      <c r="C48" s="21">
        <v>33796</v>
      </c>
      <c r="D48" s="7" t="s">
        <v>257</v>
      </c>
      <c r="E48" s="7" t="s">
        <v>257</v>
      </c>
      <c r="F48" s="7" t="s">
        <v>328</v>
      </c>
      <c r="G48" s="7" t="s">
        <v>126</v>
      </c>
      <c r="H48" s="7" t="s">
        <v>229</v>
      </c>
      <c r="I48" s="7" t="s">
        <v>27</v>
      </c>
      <c r="J48" s="7" t="s">
        <v>177</v>
      </c>
      <c r="K48" s="37" t="s">
        <v>230</v>
      </c>
    </row>
    <row r="49" spans="1:11" s="22" customFormat="1" ht="54.6" customHeight="1" x14ac:dyDescent="0.25">
      <c r="A49" s="7">
        <v>2</v>
      </c>
      <c r="B49" s="23" t="s">
        <v>124</v>
      </c>
      <c r="C49" s="21">
        <v>34807</v>
      </c>
      <c r="D49" s="7" t="s">
        <v>259</v>
      </c>
      <c r="E49" s="7" t="s">
        <v>259</v>
      </c>
      <c r="F49" s="7" t="s">
        <v>328</v>
      </c>
      <c r="G49" s="7" t="s">
        <v>126</v>
      </c>
      <c r="H49" s="7" t="s">
        <v>229</v>
      </c>
      <c r="I49" s="7" t="s">
        <v>27</v>
      </c>
      <c r="J49" s="7" t="s">
        <v>170</v>
      </c>
      <c r="K49" s="37" t="s">
        <v>230</v>
      </c>
    </row>
    <row r="50" spans="1:11" s="22" customFormat="1" ht="54.6" customHeight="1" x14ac:dyDescent="0.25">
      <c r="A50" s="7">
        <v>3</v>
      </c>
      <c r="B50" s="23" t="s">
        <v>123</v>
      </c>
      <c r="C50" s="21">
        <v>33284</v>
      </c>
      <c r="D50" s="7" t="s">
        <v>285</v>
      </c>
      <c r="E50" s="7" t="s">
        <v>285</v>
      </c>
      <c r="F50" s="7" t="s">
        <v>328</v>
      </c>
      <c r="G50" s="7" t="s">
        <v>126</v>
      </c>
      <c r="H50" s="7" t="s">
        <v>229</v>
      </c>
      <c r="I50" s="7" t="s">
        <v>21</v>
      </c>
      <c r="J50" s="7" t="s">
        <v>171</v>
      </c>
      <c r="K50" s="37" t="s">
        <v>230</v>
      </c>
    </row>
    <row r="51" spans="1:11" s="22" customFormat="1" ht="54.6" customHeight="1" x14ac:dyDescent="0.25">
      <c r="A51" s="7">
        <v>4</v>
      </c>
      <c r="B51" s="23" t="s">
        <v>125</v>
      </c>
      <c r="C51" s="21">
        <v>34112</v>
      </c>
      <c r="D51" s="7" t="s">
        <v>258</v>
      </c>
      <c r="E51" s="7" t="s">
        <v>258</v>
      </c>
      <c r="F51" s="7" t="s">
        <v>328</v>
      </c>
      <c r="G51" s="7" t="s">
        <v>126</v>
      </c>
      <c r="H51" s="7" t="s">
        <v>229</v>
      </c>
      <c r="I51" s="7" t="s">
        <v>16</v>
      </c>
      <c r="J51" s="7" t="s">
        <v>180</v>
      </c>
      <c r="K51" s="37" t="s">
        <v>260</v>
      </c>
    </row>
    <row r="52" spans="1:11" s="22" customFormat="1" ht="54.6" customHeight="1" x14ac:dyDescent="0.25">
      <c r="A52" s="7">
        <v>5</v>
      </c>
      <c r="B52" s="23" t="s">
        <v>161</v>
      </c>
      <c r="C52" s="21">
        <v>34022</v>
      </c>
      <c r="D52" s="7" t="s">
        <v>261</v>
      </c>
      <c r="E52" s="7" t="s">
        <v>261</v>
      </c>
      <c r="F52" s="7" t="s">
        <v>328</v>
      </c>
      <c r="G52" s="7" t="s">
        <v>126</v>
      </c>
      <c r="H52" s="7" t="s">
        <v>229</v>
      </c>
      <c r="I52" s="7" t="s">
        <v>16</v>
      </c>
      <c r="J52" s="7" t="s">
        <v>170</v>
      </c>
      <c r="K52" s="37" t="s">
        <v>260</v>
      </c>
    </row>
    <row r="53" spans="1:11" s="22" customFormat="1" ht="54.6" customHeight="1" x14ac:dyDescent="0.25">
      <c r="A53" s="7">
        <v>6</v>
      </c>
      <c r="B53" s="23" t="s">
        <v>147</v>
      </c>
      <c r="C53" s="21">
        <v>33439</v>
      </c>
      <c r="D53" s="7" t="s">
        <v>148</v>
      </c>
      <c r="E53" s="7" t="s">
        <v>148</v>
      </c>
      <c r="F53" s="7" t="s">
        <v>328</v>
      </c>
      <c r="G53" s="7" t="s">
        <v>126</v>
      </c>
      <c r="H53" s="7" t="s">
        <v>229</v>
      </c>
      <c r="I53" s="7" t="s">
        <v>23</v>
      </c>
      <c r="J53" s="7" t="s">
        <v>174</v>
      </c>
      <c r="K53" s="37" t="s">
        <v>230</v>
      </c>
    </row>
    <row r="54" spans="1:11" s="22" customFormat="1" ht="39.6" customHeight="1" x14ac:dyDescent="0.25">
      <c r="A54" s="19" t="s">
        <v>132</v>
      </c>
      <c r="B54" s="73" t="s">
        <v>40</v>
      </c>
      <c r="C54" s="74"/>
      <c r="D54" s="21"/>
      <c r="E54" s="7"/>
      <c r="F54" s="7"/>
      <c r="G54" s="7"/>
      <c r="H54" s="7"/>
      <c r="I54" s="7"/>
      <c r="J54" s="7"/>
      <c r="K54" s="37"/>
    </row>
    <row r="55" spans="1:11" s="22" customFormat="1" ht="54.6" customHeight="1" x14ac:dyDescent="0.25">
      <c r="A55" s="7">
        <v>1</v>
      </c>
      <c r="B55" s="23" t="s">
        <v>181</v>
      </c>
      <c r="C55" s="21">
        <v>33822</v>
      </c>
      <c r="D55" s="7" t="s">
        <v>286</v>
      </c>
      <c r="E55" s="7" t="s">
        <v>286</v>
      </c>
      <c r="F55" s="7" t="s">
        <v>328</v>
      </c>
      <c r="G55" s="7" t="s">
        <v>126</v>
      </c>
      <c r="H55" s="7" t="s">
        <v>229</v>
      </c>
      <c r="I55" s="7" t="s">
        <v>17</v>
      </c>
      <c r="J55" s="7" t="s">
        <v>174</v>
      </c>
      <c r="K55" s="37" t="s">
        <v>260</v>
      </c>
    </row>
    <row r="56" spans="1:11" ht="79.2" customHeight="1" x14ac:dyDescent="0.25">
      <c r="C56" s="71"/>
      <c r="D56" s="71"/>
      <c r="E56" s="71"/>
      <c r="F56" s="71"/>
      <c r="G56" s="71"/>
      <c r="H56" s="30"/>
      <c r="I56" s="35"/>
    </row>
    <row r="57" spans="1:11" ht="36" customHeight="1" x14ac:dyDescent="0.25">
      <c r="C57" s="72"/>
      <c r="D57" s="72"/>
      <c r="E57" s="72"/>
      <c r="F57" s="72"/>
      <c r="G57" s="72"/>
      <c r="H57" s="25"/>
    </row>
  </sheetData>
  <mergeCells count="15">
    <mergeCell ref="C56:G56"/>
    <mergeCell ref="C57:G57"/>
    <mergeCell ref="A1:K1"/>
    <mergeCell ref="B30:C30"/>
    <mergeCell ref="B47:C47"/>
    <mergeCell ref="B54:C54"/>
    <mergeCell ref="B44:C44"/>
    <mergeCell ref="B41:C41"/>
    <mergeCell ref="B26:C26"/>
    <mergeCell ref="B3:C3"/>
    <mergeCell ref="B7:C7"/>
    <mergeCell ref="B9:C9"/>
    <mergeCell ref="B12:C12"/>
    <mergeCell ref="B14:C14"/>
    <mergeCell ref="B20:C20"/>
  </mergeCells>
  <dataValidations count="1">
    <dataValidation type="list" allowBlank="1" showInputMessage="1" showErrorMessage="1" sqref="I4:I6" xr:uid="{00000000-0002-0000-0400-000000000000}">
      <formula1>"Trường THCS Mường So, Trường THCS Khổng Lào, Trường PTDTBT THCS Nậm Xe, Trường PTDTBT TH&amp;THCS Pa Vây Sử, Trường PTDTBT TH&amp;THCS Tung Qua Lìn"</formula1>
    </dataValidation>
  </dataValidations>
  <pageMargins left="0.27559055118110237" right="0.15748031496062992" top="0.31496062992125984" bottom="0.35433070866141736" header="0.31496062992125984" footer="0.31496062992125984"/>
  <pageSetup paperSize="9" scale="71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Trung tâm VHTT</vt:lpstr>
      <vt:lpstr>MN (theo trường)</vt:lpstr>
      <vt:lpstr>TH</vt:lpstr>
      <vt:lpstr>THCS</vt:lpstr>
      <vt:lpstr>'MN (theo trường)'!Print_Titles</vt:lpstr>
      <vt:lpstr>THCS!Print_Titles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THONG</dc:creator>
  <cp:lastModifiedBy>HOANG THONG</cp:lastModifiedBy>
  <cp:lastPrinted>2024-09-17T07:33:01Z</cp:lastPrinted>
  <dcterms:created xsi:type="dcterms:W3CDTF">2024-05-28T07:22:16Z</dcterms:created>
  <dcterms:modified xsi:type="dcterms:W3CDTF">2024-09-18T03:13:13Z</dcterms:modified>
</cp:coreProperties>
</file>